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3335" windowHeight="10485"/>
  </bookViews>
  <sheets>
    <sheet name="плитка" sheetId="1" r:id="rId1"/>
    <sheet name="клинкер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<sst xmlns="http://schemas.openxmlformats.org/spreadsheetml/2006/main" count="2092" uniqueCount="1118">
  <si>
    <t>Единицы измерения</t>
  </si>
  <si>
    <t/>
  </si>
  <si>
    <t>м.кв.</t>
  </si>
  <si>
    <t>шт.</t>
  </si>
  <si>
    <t>UNIWERSALNE DEKORACJE SZKLANE</t>
  </si>
  <si>
    <t>30 X 30 MOZAIKI</t>
  </si>
  <si>
    <t xml:space="preserve">KOLEKCJA ESTEPONA </t>
  </si>
  <si>
    <t>Estepona Beige, Azul, Zefir (Alfa, Beta, Gamma, Delta) błyszcząca MOZAIKA 30 x 30 - płytki uniwersalne</t>
  </si>
  <si>
    <t>шт</t>
  </si>
  <si>
    <t>KOLEKCJA MARBELLA</t>
  </si>
  <si>
    <t>Marbella Beige, Azul, Zefir (Alfa, Beta, Gamma, Delta) matowa MOZAIKA 30 x 30 - płytki uniwersalne</t>
  </si>
  <si>
    <t>KOLEKCJA ALTEA</t>
  </si>
  <si>
    <t>Altea Bianco, Nero, Rosa (błyszcząca) MOZAIKA 30 x 30 - płytki uniwersalne (kostka 2,3 x 2,3)</t>
  </si>
  <si>
    <t>Altea Bianco, Nero, Rosa (błyszcząca) MOZAIKA 30 x 30 - płytki uniwersalne (kostka 2,3 x 4,8)</t>
  </si>
  <si>
    <t>Altea Bianco, Nero, Rosa (błyszcząca) MOZAIKA 30 x 30 - płytki uniwersalne (kostka 4,8 x 4,8)</t>
  </si>
  <si>
    <t>KOLEKCJA ALBIR</t>
  </si>
  <si>
    <t>Albir Bianco, Nero, (matowa) MOZAIKA 30 x 30 - płytki uniwersalne (kostka 2,3 x 2,3)</t>
  </si>
  <si>
    <t>Albir Bianco, Nero, (matowa) MOZAIKA 30 x 30 - płytki uniwersalne (kostka 2,3 x 4,8)</t>
  </si>
  <si>
    <t>Albir Bianco, Nero, (matowa) MOZAIKA 30 x 30 - płytki uniwersalne (kostka 4,8 x 4,8)</t>
  </si>
  <si>
    <t>KOLEKCJA PENELOPA</t>
  </si>
  <si>
    <t>Penelopa Beige/Brown MOZAIKA 30 x 30 - płytki uniwersalne</t>
  </si>
  <si>
    <t>KAFLE</t>
  </si>
  <si>
    <t>RONDONI</t>
  </si>
  <si>
    <t>Rondoni Bianco, Beige, Blue  9,8 x 29,8</t>
  </si>
  <si>
    <t>Rondoni Bianco, Beige, Blue, A,B,C,D DEKOR 9,8 x 29,8</t>
  </si>
  <si>
    <t>RODARI</t>
  </si>
  <si>
    <t>Rodari Bianco 9,8 x 9,8</t>
  </si>
  <si>
    <t>Rodari Red, Blue 9,8 x 9,8</t>
  </si>
  <si>
    <t>Rodari Bianco 9,8 x 19,8</t>
  </si>
  <si>
    <t>Rodari  Red, Blue 9,8 x 19,8</t>
  </si>
  <si>
    <t>TAMOE</t>
  </si>
  <si>
    <t>Tamoe Kafel ściana Bianco, Grys, Grafit, Nero 9,8 x 9,8</t>
  </si>
  <si>
    <t>Tamoe Kafel ściana Wrzos, Lila 9,8 x 9,8</t>
  </si>
  <si>
    <t>Tamoe Kafel ściana Bianco, Grys, Grafit, Nero 9,8 x 19,8</t>
  </si>
  <si>
    <t>Tamoe Kafel ściana Wrzos, Lila 9,8 x 19,8</t>
  </si>
  <si>
    <t>Tamoe Kafel ściana Bianco, Grys, Grafit, Nero 19,8 x 19,8</t>
  </si>
  <si>
    <t>Tamoe Kafel ściana Wrzos, Lila 19,8 x 19,8</t>
  </si>
  <si>
    <t>Tamoe Kafel ściana Bianco, Grys, Grafit, Nero 9,8 x 29,8</t>
  </si>
  <si>
    <t>Tamoe Kafel ściana Wrzos, Lila 9,8 x 29,8</t>
  </si>
  <si>
    <t>Tamoe Ondulato ściana Bianco, Grys, Grafit, Nero 9,8 x 9,8</t>
  </si>
  <si>
    <t>Tamoe Ondulato ściana Wrzos, Lila 9,8 x 9,8</t>
  </si>
  <si>
    <t>Tamoe Ondulato ściana Bianco, Grys, Grafit, Nero 9,8 x 19,8</t>
  </si>
  <si>
    <t>Tamoe Ondulato ściana Wrzos, Lila 9,8 x 19,8</t>
  </si>
  <si>
    <t>Tamoe Ondulato ściana Bianco, Grys, Grafit, Nero 19,8 x 19,8</t>
  </si>
  <si>
    <t>Tamoe Ondulato ściana Wrzos, Lila 19,8 x 19,8</t>
  </si>
  <si>
    <t>Tamoe Ondulato ściana Bianco, Grys, Grafit, Nero 9,8 x 29,8</t>
  </si>
  <si>
    <t>Tamoe Ondulato ściana Wrzos, Lila 9,8 x 29,8</t>
  </si>
  <si>
    <t>Tamoe INSERTO A, B, C, D 9,8 x 19,8</t>
  </si>
  <si>
    <t>KOLEKCJE 32,5 X 65,1</t>
  </si>
  <si>
    <t>TRAVENA MOGANO / TROVAN</t>
  </si>
  <si>
    <t>Travena Beige 32,5 x 65,1 rektyfikowane</t>
  </si>
  <si>
    <t>Mogano Brown 32,5 x 65,1 rektyfikowane</t>
  </si>
  <si>
    <t>Mogano Brown LISTWA  16,1 x 65,1</t>
  </si>
  <si>
    <t>Mogano Brown LISTWA  7,9 x 65,1</t>
  </si>
  <si>
    <t>Trovan Beige 32,5 x 32,5 rektyfikowane</t>
  </si>
  <si>
    <t>Travena Beige MOZAIKA CIĘTA  29,8 x 29,8 - PODKLEJANA</t>
  </si>
  <si>
    <t>Mogano Brown MOZAIKA CIĘTA  29,8 x 29,8 - PODKLEJANA</t>
  </si>
  <si>
    <t>Mogano/Travena Brown, Kwiat PANEL 4 x 32,5 x 65,1 - Towar dostępny na zamówienie - opakowanie styropianowe</t>
  </si>
  <si>
    <t>KOLEKCJE 20 X 60</t>
  </si>
  <si>
    <t>NIRRAD/NIRO</t>
  </si>
  <si>
    <t>Nirrad Bianco, Grys 20 x 60</t>
  </si>
  <si>
    <t>Nirrad Bianco, Grys KROPKI 20 x 60</t>
  </si>
  <si>
    <t>Nirrad Bianco, Grys STRUKTURA 20 x 60</t>
  </si>
  <si>
    <t>Niro Bianco, Grys 40 x 40</t>
  </si>
  <si>
    <t>Nirrad Bianco, Grys INSERTO 20 x 60</t>
  </si>
  <si>
    <t>Nirrad Bianco, Grys LISTWA 4 x 60</t>
  </si>
  <si>
    <t>MANTEIA</t>
  </si>
  <si>
    <t>Manteia Bianco, Beige 20 x 60</t>
  </si>
  <si>
    <t>Manteia Grafit 20 x 60</t>
  </si>
  <si>
    <t>Manteia Bianco, Beige, Grafit STRUKTURA 20 x 60</t>
  </si>
  <si>
    <t>Manteia Colour, Grafit PANEL A,B 3 x 20 x 60</t>
  </si>
  <si>
    <t>MALOLI</t>
  </si>
  <si>
    <t>Maloli Bianco, Beige 20 x 60</t>
  </si>
  <si>
    <t>Maloli Nero 20 x 60</t>
  </si>
  <si>
    <t>Maloli Bianco, Beige STRUKTURA A, B, C 20 x 60</t>
  </si>
  <si>
    <t>Maloli Nero STRUKTURA A, B, C 20 x 60</t>
  </si>
  <si>
    <t>UNIVERSO/PURIO</t>
  </si>
  <si>
    <t>Universo Bianco 20 x 60</t>
  </si>
  <si>
    <t>Universo Rosa 20 x 60</t>
  </si>
  <si>
    <t>Universo Bianco, Rosa STRUKTURA 20 x 60</t>
  </si>
  <si>
    <t>Universo Rosa PASKI 20 x 60</t>
  </si>
  <si>
    <t xml:space="preserve">Purio Bianco 40 x 40 </t>
  </si>
  <si>
    <t>Universo PANEL FLOWER 2 x 20 x 60</t>
  </si>
  <si>
    <t>Universo INSERTO FLOWER 20 x 60</t>
  </si>
  <si>
    <t>Universo INSERTO A, B 20 x 60</t>
  </si>
  <si>
    <t>Universo Rosa LISTWA 4 x 60</t>
  </si>
  <si>
    <t>Universo Bianco/Rosa MOZAIKA PRASOWANA MIX (monoporoza) 29,8 x 29,8</t>
  </si>
  <si>
    <t>BRIOSA/PURIO</t>
  </si>
  <si>
    <t>Briosa Bianco 20 x 60</t>
  </si>
  <si>
    <t>Briosa Viola 20 x 60</t>
  </si>
  <si>
    <t>Briosa LISTWA Stripes 4 x 60</t>
  </si>
  <si>
    <t>Briosa INSERTO Stripes, Bath A, Bath B, Herbs A, Herbs B, Flora A, Flora B 20 x 60</t>
  </si>
  <si>
    <t>Briosa Bianco, Viola MOZAIKA CIĘTA 29,8 x 29,8</t>
  </si>
  <si>
    <t>UNIWERSALNA LISTWA SZKLANA Ivory, Wenge, Praline 2,3 x 60</t>
  </si>
  <si>
    <t>NIKI/NIKITA</t>
  </si>
  <si>
    <t>Niki Beige 20 x 60</t>
  </si>
  <si>
    <t>Niki Beige STRUKTURA 20 x 60</t>
  </si>
  <si>
    <t>Niki Bordo, Brown 20 x 60</t>
  </si>
  <si>
    <t>Nikita Beige, Brown 40 x 40</t>
  </si>
  <si>
    <t>Niki Beige LISTWA STRUKTURA 4 x 60</t>
  </si>
  <si>
    <t>Niki Beige, Brown INSERTO CLASSICO 20 x 60</t>
  </si>
  <si>
    <t>Niki Beige PANEL ROMANTIQUE 2 x 20 x 60</t>
  </si>
  <si>
    <t>Niki Bordo PANEL FLOWER 3 x 20 x 60</t>
  </si>
  <si>
    <t>Niki Brown PANEL FLOWER 3 x 20 x 60</t>
  </si>
  <si>
    <t>Niki Beige/Brown MOZAIKA PRASOWANA MIX 29,8 x 29,8</t>
  </si>
  <si>
    <t>ANTICO/ARKE</t>
  </si>
  <si>
    <t>Antico Bianco 20 x 60</t>
  </si>
  <si>
    <t>Antico Bianco ORNAMENT 20 x 60</t>
  </si>
  <si>
    <t>Arke A, B, C 45 x 45</t>
  </si>
  <si>
    <t>Antico Blue, Red INSERTO A, B 20 x 60</t>
  </si>
  <si>
    <t>Antico Bianco MOZAIKA PRASOWANA (monoporosa) 29,8 x 29,8</t>
  </si>
  <si>
    <t>SALVA/SALVO</t>
  </si>
  <si>
    <t>Salva Bianco 20 x 60</t>
  </si>
  <si>
    <t>Salva Bianco STRUKTURA 20 x 60</t>
  </si>
  <si>
    <t>Salvo Bianco 40 x 40</t>
  </si>
  <si>
    <t>Salva Coral, Azzurro INSERTO KWIAT 20 x 60</t>
  </si>
  <si>
    <t>Salva Coral, Azzurro INSERTO GEOMETRYCZNE 20 x 60</t>
  </si>
  <si>
    <t>Salva Coral, Azzurro LISTWA KWIAT 4 x 60</t>
  </si>
  <si>
    <t>Salva Coral, Azzurro LISTWA GEOMETRYCZNA 4 x 60</t>
  </si>
  <si>
    <t>Salva Bianco MOZAIKA CIĘTA 29,8 x 29,8</t>
  </si>
  <si>
    <t>UNIWERSALNA MOZAIKA SZKLANA Coral, Azzurro 29,8 x 29,8</t>
  </si>
  <si>
    <t>UNIWERSALNA LISTWA SZKLANA Coral, Azzurro 2,3 x 60</t>
  </si>
  <si>
    <t>MIDIAN/PURIO</t>
  </si>
  <si>
    <t>Midian Bianco, Grys, Giallo, Verde 20 x 60</t>
  </si>
  <si>
    <t>Midian Bianco, Grys, Giallo, Verde STRUKTURA 20 x 60</t>
  </si>
  <si>
    <t xml:space="preserve">Purio Bianco, Grafit 40 x 40 </t>
  </si>
  <si>
    <t>Midian Bianco, Grys, Giallo, Verde INSERTO KWIAT 20 x 60</t>
  </si>
  <si>
    <t>Midian Bianco INSERTO KWIAT A 20 x 60</t>
  </si>
  <si>
    <t>Midian Bianco, Grys, Giallo, Verde INSERTO PUNTO 20 x 60</t>
  </si>
  <si>
    <t>Midian Bianco, Grys, Giallo, Verde LISTWA DRUKOWANA 4 x 60</t>
  </si>
  <si>
    <t>Midian Bianco, Grys, Giallo, Verde LISTWA STRUKTURALNA 9,8 x 60</t>
  </si>
  <si>
    <t>Midian Bianco, Grys, Giallo, Verde MOZAIKA CIĘTA 29,8 x 29,8</t>
  </si>
  <si>
    <t>UNIWERSALNA LISTWA SZKLANA Giallo, Grafit, Karmazyn, Zefir, Arancione 2,3 x 60</t>
  </si>
  <si>
    <t>CHIARA/ PURIO</t>
  </si>
  <si>
    <t>Chiara Azul, Beige, Bianco 20 x 60</t>
  </si>
  <si>
    <t>Chiara Azul, Beige, Bianco struktura 20 x 60</t>
  </si>
  <si>
    <t>Chiara Azul INSERTO A, B 20 x 60</t>
  </si>
  <si>
    <t>Chiara Beige INSERTO Kwiat A, B 20 x 60</t>
  </si>
  <si>
    <t>Chiara Bianco INSERTO SZKLANE A, B  20 x 60</t>
  </si>
  <si>
    <t>UNIWERSALNA LISTWA SZKLANA Arancione, Fiołek, Ivory, Beige, Giallo 2,3 x 60</t>
  </si>
  <si>
    <t>Chiara MOZAIKA SZKLANA MIX Bianco/Beige, Bianco/Azul 29,8 x 29,8</t>
  </si>
  <si>
    <t>YOSHIOKA/PURIO</t>
  </si>
  <si>
    <t>Yoshioka Bianco, Grafit 20 x 60</t>
  </si>
  <si>
    <t>Purio Bianco, Grafit 40 x 40</t>
  </si>
  <si>
    <t>Yoshioka Ivory, Aramcione, Karmazyn, Grigio INSERTO SZKLANE 20 x 60</t>
  </si>
  <si>
    <t>UNIWERSALNA LISTWA SZKLANA Ivory, Arancione, Karmazyn, Grigio 2,3 x 60</t>
  </si>
  <si>
    <t>ABRILA/PURIO</t>
  </si>
  <si>
    <t>Abrila Bianco, Grafit (błyszcząca) 20 x 60</t>
  </si>
  <si>
    <t>Abrila INSERTO Kwiat A, B (błyszczące)</t>
  </si>
  <si>
    <t>Abrila INSERTO Kropki A, B (matowe)</t>
  </si>
  <si>
    <t>Abrila INSERTO Paski A, B (matowe)</t>
  </si>
  <si>
    <t>Abrila INSERTO Miasta A</t>
  </si>
  <si>
    <t>Abrila Grafit MOZAIKA CIĘTA 29,8 x 29,8</t>
  </si>
  <si>
    <t>Abrila Bianco MIX MOZAIKA CIĘTA 29,8 x 29,8</t>
  </si>
  <si>
    <t>UNIWERSALNA MOZAIKA SZKLANA Bordo, Grafit 29,8 x 29,8</t>
  </si>
  <si>
    <t>UNIWERSALNA LISTWA SZKLANA Bordo, Grafit 2,3 x 60</t>
  </si>
  <si>
    <t>SILVIA/SILVIO</t>
  </si>
  <si>
    <t>Silvia Bianco, Brown, Grafit 20 x 60</t>
  </si>
  <si>
    <t>Silvio Bianco 40 x 40</t>
  </si>
  <si>
    <t>Silvia Bianco, Brown, Grafit INSERTO 20 x 60</t>
  </si>
  <si>
    <t>Silvia Brown, Grafit INSERTO A 20 x 60</t>
  </si>
  <si>
    <t>Silvia Brown, Grafit INSERTO B 20 x 60</t>
  </si>
  <si>
    <t>Silvia Brown, Grafit INSERTO C 20 x 60</t>
  </si>
  <si>
    <t>Silvia Brown, Grafit LISTWA 4 x 60</t>
  </si>
  <si>
    <t>Silvia MOZAIKA CIĘTA Bianco/Brown, Bianco/Grafit</t>
  </si>
  <si>
    <t>UNIWERSALNA LISTWA SZKLANA Silver Brokat, Grafit Brokat, Silver, Wenge, Grafit 2,3 x 60</t>
  </si>
  <si>
    <t>MIRIAM/MIRIO</t>
  </si>
  <si>
    <t>Miriam Beige, Brown 20 x 60</t>
  </si>
  <si>
    <t>Miriam Beige, Brown struktura 20 x 60</t>
  </si>
  <si>
    <t>Mirio Beige, Brown 40 x 40</t>
  </si>
  <si>
    <t>Miriam Beige, Brown INSERTO A,B 20 x 60</t>
  </si>
  <si>
    <t xml:space="preserve">Miriam Brown INSERTO MOZAIKA 20 x 60 </t>
  </si>
  <si>
    <t>Miriam Beige, Brown LISTWA 4 x 60</t>
  </si>
  <si>
    <t>UNIWERSALNA MOZAIKA SZKLANA Beige, Brown, Wenge 29,8 x 29,8</t>
  </si>
  <si>
    <t>UNIWERSALNA LISTWA SZKLANA Beige, Brown, Wenge 2,3 x 60</t>
  </si>
  <si>
    <t>KOLEKCJE 29,5 X 59,5</t>
  </si>
  <si>
    <t>IRVAN/RIVO</t>
  </si>
  <si>
    <t>Irvan Bianco, Turkus, Verde, Viola 29,5 x 59,5</t>
  </si>
  <si>
    <t>Irvan Bianco, Turkus, Verde, Viola STRUKTURA 29,5 x 59,5</t>
  </si>
  <si>
    <t>Rivo Bianco, Turkus, Verde 39,5 x 39,5</t>
  </si>
  <si>
    <t>Irvan INSERTO 29,5 x 59,5</t>
  </si>
  <si>
    <t>Irvan LISTWA 4 x 59,5</t>
  </si>
  <si>
    <t>BINITA/BINITO</t>
  </si>
  <si>
    <t>Binita Bianco, Grys, Beige, Brown 29,5 x 59,5</t>
  </si>
  <si>
    <t>Binito Bianco, Beige 39,5 x 39,5</t>
  </si>
  <si>
    <t>Binita Bianco, Grys, Beige, Brown INSERTO 29,5 x 59,5</t>
  </si>
  <si>
    <t>Binita Bianco, Grys, Beige, Brown MOZAIKA 29,8 x 29,8</t>
  </si>
  <si>
    <t>ADILIO/RIVO</t>
  </si>
  <si>
    <t>Adilio Bianco, Beige 29,5x59,5</t>
  </si>
  <si>
    <t>Adilio Bianco TREE STRUKTURA 29,5x59,5</t>
  </si>
  <si>
    <t>Adilio Bianco TREE DECOR STRUKTURA 29,5x59,5</t>
  </si>
  <si>
    <t>Adilio Bianco, Beige FUN 29,5x59,5</t>
  </si>
  <si>
    <t>Adilio Bianco FUN STRUKTURA 29,5x59,5</t>
  </si>
  <si>
    <t>Rivo Bianco 39,5 x 39,5</t>
  </si>
  <si>
    <t>UNIWERSALNA LISTWA SZKLANA Wenge, Nero 2,3 x 59,5</t>
  </si>
  <si>
    <t>BALETIA/AROLE</t>
  </si>
  <si>
    <t>Baletia Bianco, Grys 29,5 x 59,5</t>
  </si>
  <si>
    <t xml:space="preserve">Arole Bianco, Grys 32,5 x 32,5 </t>
  </si>
  <si>
    <t>Baletia Bianco, Grys INSERTO A, B 29,5 x 59,5</t>
  </si>
  <si>
    <t>UNIWERSALNA MOZAIKA SZKLANA Lilac, Grigio 29,8 x 29,8</t>
  </si>
  <si>
    <t>UNIWERSALNA LISTWA SZKLANA Lilac, Grigio 2,3 x 59,5</t>
  </si>
  <si>
    <t>RICOLETTA / RICOLETTO</t>
  </si>
  <si>
    <t>Ricoletta Bianco, Nero 29,5 x 59,5</t>
  </si>
  <si>
    <t>Ricoletto Bianco, Nero 32,5 x 32,5</t>
  </si>
  <si>
    <t>Ricoletta Bianco, Nero INSERTO KWIATY 29,5 x 59,5</t>
  </si>
  <si>
    <t>Beige, Karmazyn INSERTO UNIWERSALNE 29,5 x 59,5</t>
  </si>
  <si>
    <t>UNIWERSALNA MOZAIKA SZKLANA Beige, Karmazyn 29,8 x 29,8</t>
  </si>
  <si>
    <t>UNIWERSALNA LISTWA SZKLANA Beige, Karmazyn 2,3  x 59,5</t>
  </si>
  <si>
    <t>PIUMETTA/PIUME</t>
  </si>
  <si>
    <t xml:space="preserve">Piumetta Bianco, Viola, Grys, Nero 29,5 x 59,5 </t>
  </si>
  <si>
    <t>Piume Bianco, Grys 32,5 x 32,5</t>
  </si>
  <si>
    <t xml:space="preserve">Piumetta Bianco, Viola, Grys, Nero INSERTO A 29,5 x 59,5 </t>
  </si>
  <si>
    <t xml:space="preserve">Piumetta Bianco, Viola INSERTO B 29,5x59,5 </t>
  </si>
  <si>
    <t xml:space="preserve">Piumetta Bianco, Viola, Grys, Nero LISTWA DRUKOWANA A 7 x 59,5 </t>
  </si>
  <si>
    <t xml:space="preserve">Piumetta Bianco, Viola LISTWA DRUKOWANA B 7 x 59,5 </t>
  </si>
  <si>
    <t>Piumetta Bianco LISTWA MURANO 2,3 x 29,5</t>
  </si>
  <si>
    <t>UNIWERSALNA LISTWA SZKLANA Viola, Silver 2,3 x 59,5</t>
  </si>
  <si>
    <t>Piumetta Nero LISTWA SZKLANA 2,3 x 59,5</t>
  </si>
  <si>
    <t xml:space="preserve">Piumetta Bianco, Viola, Grys, Nero INSERTO PASKI 29,5 x 59,5 </t>
  </si>
  <si>
    <t>SABRO / SILON</t>
  </si>
  <si>
    <t>SABRO Bianco, Beige, Brown, Verde 29,5 x 59,5</t>
  </si>
  <si>
    <t>SILON Bianco, Beige, Brown, Verde 39,5 x 39,5</t>
  </si>
  <si>
    <t>SABRO Bianco, Beige, Brown, Verde INSERTO WYCINANE 29,5 x 59,5</t>
  </si>
  <si>
    <t>SABRO Bianco, Beige, Brown, Verde INSERTO DRUKOWANE GEOMETRYK 29,5 x 59,5</t>
  </si>
  <si>
    <t>SABRO Bianco, Beige, Brown, Verde INSERTO DRUKOWANE KWIAT 29,5 x 59,5</t>
  </si>
  <si>
    <t>UNIWERSALNA LISTWA SZKLANA Silver, Brown, Verde 2,3 x 59,5</t>
  </si>
  <si>
    <t>UNIWERSALNA MOZAIKA SZKLANA Silver Brokat, Brown Brokat, Verde Brokat 29,8 x 29,8</t>
  </si>
  <si>
    <t>SABRO Bianco, Beige, Brown, Verde LISTWA PRASOWANA 4 x 59,5</t>
  </si>
  <si>
    <t>SABRO Bianco, Beige, Brown, Verde LISTWA PRASOWANA 8 x 59,5</t>
  </si>
  <si>
    <t>SABRO Bianco, Beige LISTWA SZKLANA MEANDER A, B 3 x 59,5</t>
  </si>
  <si>
    <t>SABRO Gold, Silver LISTWA DRUKOWANA PODUSZKI 3 x 59,5</t>
  </si>
  <si>
    <t>SABRO Gold, Silver LISTWA DRUKOWANA PODUSZKI 7 x 59,5</t>
  </si>
  <si>
    <t>SECRET/EDENO</t>
  </si>
  <si>
    <t>Secret Bianco, Nero 29,5 x 59,5</t>
  </si>
  <si>
    <t>Edeno Bianco 39,5 x 39,5</t>
  </si>
  <si>
    <t>Secret Bianco, Nero INSERTO MURANO 29,5 x 59,5</t>
  </si>
  <si>
    <t>Secret Bianco, Nero INSERTO MURANO 29,5 x 59,5 - opakowanie styropianowe</t>
  </si>
  <si>
    <t>Secret Bianco, Nero INSERTO DRUKOWANE A, B 29,5 x 59,5</t>
  </si>
  <si>
    <t>Secret Bianco, Nero LISTWA DRUKOWANA  7 x 59,5</t>
  </si>
  <si>
    <t>Secret Bianco, Nero poduszki LISTWA DRUKOWANA  7 x 59,5</t>
  </si>
  <si>
    <t>UNIWERSALNA LISTWA SZKLANA Silver Brokat, Nero Brokat  2,3 x 59,5</t>
  </si>
  <si>
    <t>Secret Bianco, Nero, kostki LISTWA MURANO 4,8 x 29,8</t>
  </si>
  <si>
    <t>Secret Bianco, Nero MOZAIKA MURANO 29,8 x 29,8</t>
  </si>
  <si>
    <t>Secret Bianco, Nero MOZAIKA SZKLANA 29,8 x 29,8</t>
  </si>
  <si>
    <t>Secret Bianco, Nero LISTWA WYKOŃCZENIOWA DO MOZAIKI SZKLANEJ A,C 2,7 x 29,6</t>
  </si>
  <si>
    <t>Secret Bianco, Nero LISTWA WYKOŃCZENIOWA DO MOZAIKI SZKLANEJ B,D  3,3 x 31,4</t>
  </si>
  <si>
    <t>Secret Bianco, Nero LISTWA NACINANA 7 x 59,5</t>
  </si>
  <si>
    <t>Secret Bianco, Nero LISTWA KRYSZTAŁY 1,5 x 29,5</t>
  </si>
  <si>
    <t>KOLEKCJE 30 X 60</t>
  </si>
  <si>
    <t>EMILLY</t>
  </si>
  <si>
    <t xml:space="preserve">Emilly Crema, Beige, Bianco, Grys 30 x 60 </t>
  </si>
  <si>
    <t xml:space="preserve">Emilly Crema, Beige, Bianco, Grys STRUKTURA 30 x 60 </t>
  </si>
  <si>
    <t xml:space="preserve">Emilly Beige, Grys STRUKTURA DEKOR 30 x 60 </t>
  </si>
  <si>
    <t>Milo Beige, Grys 40 x 40</t>
  </si>
  <si>
    <t xml:space="preserve">Emilly Beige, Grys CYGARO 3 x 60 </t>
  </si>
  <si>
    <t>UNIWERSALNA LISTWA SZKLANA Sepia, Silver 2,3 x 60</t>
  </si>
  <si>
    <t>DOMUS</t>
  </si>
  <si>
    <t>Domus Beige 30 x 60</t>
  </si>
  <si>
    <t>Domus Brown 30 x 60</t>
  </si>
  <si>
    <t>Domus Beige TRIANGLE 30 x 60</t>
  </si>
  <si>
    <t>Domus Beige INSERTO FLOWER 30 x 60</t>
  </si>
  <si>
    <t>UNIWERSALNA LISTWA SZKLANA Sepia 2,3 x 60</t>
  </si>
  <si>
    <t>KOLEKCJA ANTONELLA/ANTON</t>
  </si>
  <si>
    <t>Antonella Bianco, Brown, Grafit, Brown Wood 30 x 60</t>
  </si>
  <si>
    <t xml:space="preserve">м.кв. </t>
  </si>
  <si>
    <t>Antonella Beige Wood DEKOR 30 x 60</t>
  </si>
  <si>
    <t>Anton Bianco 40 x 40</t>
  </si>
  <si>
    <t>Antonella Bianco, Brown, Grafit INSERTO 30 x 60</t>
  </si>
  <si>
    <t xml:space="preserve">шт. </t>
  </si>
  <si>
    <t>Antonella Bianco, Brown, Grafit LISTWA 7 x 60</t>
  </si>
  <si>
    <t>Antonella Bianco, Brown, Grafit MOZAIKA PRASOWANA MONOPOROSA 29,8 x 29,8</t>
  </si>
  <si>
    <t>CORALINE/CORAL</t>
  </si>
  <si>
    <t>Coraline Beige 30 x 60</t>
  </si>
  <si>
    <t>Coraline Beige STRUKTURA 30 x 60</t>
  </si>
  <si>
    <t>Coraline Beige PASKI 30 x 60</t>
  </si>
  <si>
    <t>Coral Beige 40 x 40</t>
  </si>
  <si>
    <t>Coraline PANEL RÓŻE 3 x 30 x 60</t>
  </si>
  <si>
    <t>Coraline PANEL TULIPANY 2 x 30 x 60</t>
  </si>
  <si>
    <t>Coraline Brown INSERTO CLASSIC 30 x 60</t>
  </si>
  <si>
    <t>Coraline Brown LISTWA CLASSIC 7 x 60</t>
  </si>
  <si>
    <t>Coraline Beige MOZAIKA PRASOWANA (monoporoza) 29,8 x 29,8</t>
  </si>
  <si>
    <t>UNIWERSALNA LISTWA SZKLANA Praline, Beige, Wenge, Brown 2,3 x 60</t>
  </si>
  <si>
    <t>UNIWERSALNA LISTWA MOZAIKA Praline, Beige, Wenge, Brown 29,8 x 29,8</t>
  </si>
  <si>
    <t>BELLICITA/PURIO</t>
  </si>
  <si>
    <t>Bellicita Bianco, Rosa, Nero 30 x 60</t>
  </si>
  <si>
    <t>Bellicita Bianco, Rosa, Nero PANELLO STRUKTURA 30 x 60</t>
  </si>
  <si>
    <t>Bellicita Bianco, Rosa, Nero PILLOW STRUKTURA 30 x 60</t>
  </si>
  <si>
    <t>Purio Bianco 40 x 40</t>
  </si>
  <si>
    <t>Bellicita Bianco, Rosa, Nero INSERTO STRIPES 30 x 60</t>
  </si>
  <si>
    <t>Bellicita Bianco, Rosa, Nero INSERTO DAMASCO 30 x 60</t>
  </si>
  <si>
    <t>Bellicita Bianco INSERTO FIORI 30 x 60</t>
  </si>
  <si>
    <t>Bellicita Bianco, Rosa, Nero MOZAIKA CIĘTA 29,8 x 29,8 (kostka 4,8 x 4,8)</t>
  </si>
  <si>
    <t>UNIWERSALNA LISTWA SZKLANA Ivory, Karmazyn, Grafit 4,8 x 30</t>
  </si>
  <si>
    <t>INSPIRATION/INSPIRIO</t>
  </si>
  <si>
    <t>Inspiration Beige, Brown 30 x 60</t>
  </si>
  <si>
    <t>Inspiration Beige TAPETA 30 x 60</t>
  </si>
  <si>
    <t>Inspiration Beige PASY 30 x 60</t>
  </si>
  <si>
    <t>Inspirio Beige, Brown 40 x 40</t>
  </si>
  <si>
    <t>Inspirio Beige DEKOR 40 x 40</t>
  </si>
  <si>
    <t>Inspiration Rosa INSERTO 30 x 60</t>
  </si>
  <si>
    <t>Inspiration Beige PANEL 2 x 30 x 60</t>
  </si>
  <si>
    <t>Inspiration Beige LISTWA STRUKTURALNA 4 x 30</t>
  </si>
  <si>
    <t>Inspiration Beige LISTWA STRUKTURALNA 8 x 30</t>
  </si>
  <si>
    <t>Inspiration Beige LISTWA STRUKTURALNA 4 x 60</t>
  </si>
  <si>
    <t>Inspiration Beige LISTWA STRUKTURALNA 8 x 60</t>
  </si>
  <si>
    <t>Inspiration Beige, Brown MOZAIKA PRASOWANA (monoporoza) 29,8 x 29,8</t>
  </si>
  <si>
    <t>Inspirio Beige LISTWA PODŁOGOWA 7,2 x 40</t>
  </si>
  <si>
    <t>Inspirio Beige NAROŻNIK PODŁOGOWY 7,2 x 7,2</t>
  </si>
  <si>
    <t>REFLECTION/REFLEX</t>
  </si>
  <si>
    <r>
      <t xml:space="preserve">Reflection </t>
    </r>
    <r>
      <rPr>
        <b/>
        <sz val="12"/>
        <color indexed="8"/>
        <rFont val="Times New Roman"/>
        <family val="1"/>
        <charset val="204"/>
      </rPr>
      <t>Beige</t>
    </r>
    <r>
      <rPr>
        <sz val="12"/>
        <color indexed="8"/>
        <rFont val="Times New Roman"/>
        <family val="1"/>
        <charset val="238"/>
      </rPr>
      <t>, Grys 30 x 60</t>
    </r>
  </si>
  <si>
    <r>
      <t xml:space="preserve">Reflection </t>
    </r>
    <r>
      <rPr>
        <b/>
        <sz val="12"/>
        <color indexed="8"/>
        <rFont val="Times New Roman"/>
        <family val="1"/>
        <charset val="204"/>
      </rPr>
      <t>Beige</t>
    </r>
    <r>
      <rPr>
        <sz val="12"/>
        <color indexed="8"/>
        <rFont val="Times New Roman"/>
        <family val="1"/>
        <charset val="238"/>
      </rPr>
      <t>, Grys STRUKTURA 30 x 60</t>
    </r>
  </si>
  <si>
    <t>Reflex Beige, Grys 40 x 40</t>
  </si>
  <si>
    <r>
      <t xml:space="preserve">Reflection </t>
    </r>
    <r>
      <rPr>
        <b/>
        <sz val="12"/>
        <color indexed="8"/>
        <rFont val="Times New Roman"/>
        <family val="1"/>
        <charset val="204"/>
      </rPr>
      <t>INSERTO PATCHWORK</t>
    </r>
    <r>
      <rPr>
        <sz val="12"/>
        <color indexed="8"/>
        <rFont val="Times New Roman"/>
        <family val="1"/>
        <charset val="238"/>
      </rPr>
      <t xml:space="preserve">, KUCHENNE A, KUCHENNE B 30 x 60 </t>
    </r>
  </si>
  <si>
    <t>Reflection PANEL GERBER 3 x 30 x 60</t>
  </si>
  <si>
    <t>UNIWERSALNA LISTWA SZKLANA Praline, Lilac, Beige, Karmazyn, Grigio 2,3 x 60</t>
  </si>
  <si>
    <t>UNIWERSALNA MOZAIKA SZKLANA  Praline, Lilac, Beige, Karmazyn, Grigio 29,8 x 29,8</t>
  </si>
  <si>
    <t>LUCIOLA/LUCI</t>
  </si>
  <si>
    <t>Luciola Ecru, Mocca, Viola 30 x 60</t>
  </si>
  <si>
    <t>Luci Ecru 40 x 40</t>
  </si>
  <si>
    <t>Luciola Ecru/Mocca, Ecru/Viola MIX MOZAIKA CIETA 29,8 x 29,8</t>
  </si>
  <si>
    <t>Luciola Ecru, Mocca, Viola INSERTO DAMASCO 30 x 60</t>
  </si>
  <si>
    <t>Luciola Ecru INSERTO FIORI 30 x 60</t>
  </si>
  <si>
    <t>Luciola Mocca INSERTO MOSAICO 30 x 60</t>
  </si>
  <si>
    <t>UNIWERSALNA LISTWA SZKLANA Wrzos, Lilcac, Wenge 2,3 x 60</t>
  </si>
  <si>
    <t>MODUL/PURIO</t>
  </si>
  <si>
    <t>Modul Bianco, Grafit Gładka  30 x 60</t>
  </si>
  <si>
    <t>Modul Bianco, Grafit STRUKTURA A, B, C 30 x 60</t>
  </si>
  <si>
    <t>UNIWERSALNA MOZAIKA SZKLANA  29,8 x 29,8 Beige, Arancione, Karmazyn (kostka 4,8 x 4,8)</t>
  </si>
  <si>
    <t>UNIWERSALNA LISTWA SZKLANA Beige, Arancione, Karmazyn 4,8 x 60</t>
  </si>
  <si>
    <t>IMANDRA/IMAN</t>
  </si>
  <si>
    <t>Imandra Bianco, Rosso 30 x 60</t>
  </si>
  <si>
    <t>Iman Bianco 40 x 40</t>
  </si>
  <si>
    <t xml:space="preserve">Imandra Bianco INSERTO A, B  30 x 60 </t>
  </si>
  <si>
    <t xml:space="preserve">Imandra Rosso INSERTO 30 x 60 </t>
  </si>
  <si>
    <t xml:space="preserve">Imandra Bianco LISTWA A, B 14,4 x 60 </t>
  </si>
  <si>
    <t xml:space="preserve">Imandra Rosso LISTWA 14,4 x 60 </t>
  </si>
  <si>
    <t xml:space="preserve">Imandra Rosso, Oro INSERTO SZKLANE STRUKTURA 30 x 60 </t>
  </si>
  <si>
    <t>UNIWERSALNA LISTWA SZKLANA Rosso, Oro 2,3 x 60</t>
  </si>
  <si>
    <t>Imandra Rosso, Bianco MOZAIKA PRASOWANA 29,8 x 29,8</t>
  </si>
  <si>
    <t>BUSANI/BUSAN</t>
  </si>
  <si>
    <t>Busani Beige, Brown 30 x 60</t>
  </si>
  <si>
    <t>Busani Beige, Brown STRUKTURA 30 x 60</t>
  </si>
  <si>
    <t>Busan Beige, Brown 40 x 40</t>
  </si>
  <si>
    <t>Busani Beige PANEL KWIATY 2 x 30 x 60</t>
  </si>
  <si>
    <t>Busani Beige, Brown INSERTO 30 x 60</t>
  </si>
  <si>
    <t>Busani INSERTO SZKLANE 30 x 60</t>
  </si>
  <si>
    <t>Busani Beige, Brown LISTWA 7 x 60</t>
  </si>
  <si>
    <t>Busani Beige, Brown CYGARO 3 x 30</t>
  </si>
  <si>
    <t>Busani Beige, Brown MOZAIKA PRASOWANA 29,8 x 29,8 (monoporoza)</t>
  </si>
  <si>
    <t>SORENTA/SORRO</t>
  </si>
  <si>
    <t>Sorenta Bianco, Mocca 30 x 60</t>
  </si>
  <si>
    <t>Sorro Bianco 33,3 x 33,3</t>
  </si>
  <si>
    <t>Sorenta INSERTO KWIATY A, B 30 x 60</t>
  </si>
  <si>
    <t>Sorenta INSERTO KWIATY C 30 x 60</t>
  </si>
  <si>
    <t>Sorenta Bianco LISTWA KWIATY 7 x 60</t>
  </si>
  <si>
    <t>Sorenta Bianco LISTWA PASKI 3 x 60</t>
  </si>
  <si>
    <t>UNIWERSALNA MOZAIKA SZKLANA Praline, Wrzos 29,8 X 29,8</t>
  </si>
  <si>
    <t>UNIWERSALNA LISTWA SZKLANA Praline, Wrzos 2,3 x 60</t>
  </si>
  <si>
    <t>AMICHE/AMICI</t>
  </si>
  <si>
    <t>Amiche Beige, Brown 30 x 60</t>
  </si>
  <si>
    <t>Amici Beige 40 x 40</t>
  </si>
  <si>
    <t>Amiche Beige INSERTO A, B, C, D 30 x 60</t>
  </si>
  <si>
    <t>Amiche Beige LISTWA 7 x 60</t>
  </si>
  <si>
    <t>Amiche Brown LISTWA 7 x 60</t>
  </si>
  <si>
    <t>UNIWERSALNA LISTWA SZKLANA Wenge, Beige 2,3 x 60</t>
  </si>
  <si>
    <t>Amiche Beige, Brown MOZAIKA CIĘTA 29,8 x 29,8</t>
  </si>
  <si>
    <t>TESSITA/TESSITO</t>
  </si>
  <si>
    <t>Tessita Bianco, Giallo, Mocca, Zefir, Viola, Grafit 30 x 60</t>
  </si>
  <si>
    <t>Tessito Bianco 33,3 x 33,3</t>
  </si>
  <si>
    <t>Tessita Bianco, Giallo, Mocca, Zefir, Viola, Grafit INSERTO A, B, C 30 x 60</t>
  </si>
  <si>
    <r>
      <t xml:space="preserve">Tessita Bianco, </t>
    </r>
    <r>
      <rPr>
        <b/>
        <sz val="12"/>
        <color indexed="8"/>
        <rFont val="Times New Roman"/>
        <family val="1"/>
        <charset val="204"/>
      </rPr>
      <t>Giallo,</t>
    </r>
    <r>
      <rPr>
        <sz val="12"/>
        <color indexed="8"/>
        <rFont val="Times New Roman"/>
        <family val="1"/>
        <charset val="238"/>
      </rPr>
      <t xml:space="preserve"> Mocca, Zefir, Viola, Grafit 29,8 x 29,8 MOZAIKA (kostka 4,8 x 4,8)</t>
    </r>
  </si>
  <si>
    <t>UNIWERSALNA LISTWA SZKLANA Silver, Grafit, Beige, Wrzos, Wenge 2,3 x 60</t>
  </si>
  <si>
    <t>VIVIDA / VIVIDO</t>
  </si>
  <si>
    <t>VIVIDA Bianco, Rosa, Blue, Viola, Giallo, Verde, Nero  30 x 60</t>
  </si>
  <si>
    <t>VIVIDA Bianco, Rosa, Blue, Viola, Giallo, Verde, Nero STRUKTURA 30 x 60</t>
  </si>
  <si>
    <t>VIVIDO Bianco 33,3 x 33,3</t>
  </si>
  <si>
    <t xml:space="preserve">VIVIDA Rosa, Blue, Viola, Giallo, Verde, Nero INSERTO DRUKOWANE 30 x 60 </t>
  </si>
  <si>
    <t>UNIWERSALNA LISTWA SZKLANA Red, Azul, Fiołek, Giallo, Zefir, Nero 2,3 x 60</t>
  </si>
  <si>
    <t>VIVIDA Bianco INSERTO CAFE A, B 30 x 60</t>
  </si>
  <si>
    <t>VIVIDA Bianco INSERTO VINE 30 x 60</t>
  </si>
  <si>
    <t>VIVIDA Bianco INSERTO KUCHENNE A, B, C 30 x 60</t>
  </si>
  <si>
    <t>MEISHA / GARAM</t>
  </si>
  <si>
    <t>Meisha Bianco, Beige 30 x 60</t>
  </si>
  <si>
    <t>Meisha Brown 30 x 60</t>
  </si>
  <si>
    <t>Garam Bianco, Beige, Brown 40 x 40</t>
  </si>
  <si>
    <t>Meisha Bianco, Beige, Brown INSERTO DRUKOWANE A 30 x 60</t>
  </si>
  <si>
    <t xml:space="preserve">Meisha Bianco, Beige, Brown INSERTO DRUKOWANE A 30 x 60 </t>
  </si>
  <si>
    <t>Meisha Bianco, Beige, Brown INSERTO DRUKOWANE B 30 x 60</t>
  </si>
  <si>
    <t xml:space="preserve">Meisha Bianco, Beige, Brown INSERTO DRUKOWANE B 30 x 60 </t>
  </si>
  <si>
    <t>Meisha Bianco, Beige, Brown LISTWA DRUKOWANA 3 x 60</t>
  </si>
  <si>
    <t>Meisha Bianco, Beige, Brown LISTWA DRUKOWANA 9 x 60</t>
  </si>
  <si>
    <t>Meisha Bianco, Beige, Brown MOZAIKA CIĘTA 29,8 x 29,8</t>
  </si>
  <si>
    <t>KOLEKCJE 30 X 50</t>
  </si>
  <si>
    <t>DELICATE/TOUCH</t>
  </si>
  <si>
    <t>Delicate Beige, Brown 30 x 50</t>
  </si>
  <si>
    <t>Touch Beige, Brown 33,3 x 33,3</t>
  </si>
  <si>
    <t>Delicate Beige, Brown, A,B,C, INSERTO  30 x 50</t>
  </si>
  <si>
    <t>Delicate Gold, Arabeska LISTWA 15 x 50</t>
  </si>
  <si>
    <t>Delicate Beige, Brown, Arabeska, Kwiaty LISTWA 15 x 50</t>
  </si>
  <si>
    <t>Delicate Brown Szklana LISTWA  3 x 50</t>
  </si>
  <si>
    <t>Delicate Brown Szklana LISTWA  3 x 30</t>
  </si>
  <si>
    <t>KOLEKCJE 25 X 40</t>
  </si>
  <si>
    <t>ACAPULCO/PURIO</t>
  </si>
  <si>
    <t>Acapulco Bianco, Rosa, Blue 25 x 40</t>
  </si>
  <si>
    <t>Acapulco Rosa, Blue INSERTO KWIAT 25 x 40</t>
  </si>
  <si>
    <t>Acapulco PANEL PLAŻA 50 x 80 (4 x 25 x 40)</t>
  </si>
  <si>
    <t>Acapulco Rosa, Blue INSERTO PASKI 25 x 40</t>
  </si>
  <si>
    <t>Acapulco Rosa, Blue INSERTO A, B 25 x 40</t>
  </si>
  <si>
    <t>Acapulco Rosa, Blue LISTWA 4,8 x 40</t>
  </si>
  <si>
    <t>Acapulco Rosa, Blue MOZAIKA CIĘTA MIX 29,8 x 29,8</t>
  </si>
  <si>
    <t>UNIWERSALNA LISTWA SZKLANA Azul, Azurro, Coral, Wrzos 3 x 40</t>
  </si>
  <si>
    <t>ARTABLE/AROLE</t>
  </si>
  <si>
    <t>Artable Bianco, Bianco Alfa, Brown, Brown Alfa 25 x 40</t>
  </si>
  <si>
    <t>Arole Bianco 33,3 x 33,3</t>
  </si>
  <si>
    <t>Artable Bianco, Brown INSERTO 25 x 40</t>
  </si>
  <si>
    <t>Artable Bianco, Brown MOZAIKA CIĘTA 29,8 x 29,8</t>
  </si>
  <si>
    <t>Artable A,B,C,D MOZAIKA MIX CIĘTA 29,8 x 29,8</t>
  </si>
  <si>
    <t>Artable Bianco, Brown, INSERTO DRUKOWANE A, B 25 x 40</t>
  </si>
  <si>
    <t>Artable Bianco, Brown, LISTWA DRUKOWANA 4,8 x 40</t>
  </si>
  <si>
    <t>UNIWERSALNA LISTWA SZKLANA Wenge, Silver 3 x 40</t>
  </si>
  <si>
    <t>VIVIAN/PURIO</t>
  </si>
  <si>
    <t>Vivian Bianco, Nero, Rosa, Verde, Blue, Viola 25 x 40</t>
  </si>
  <si>
    <t>Vivian Bianco, Nero, Rosa, Verde, Blue, Viola INSERTO KWIAT 25 x 40</t>
  </si>
  <si>
    <t>Vivian Nero, Rosa, Verde, Blue, Viola INSERTO FALA 25 x 40</t>
  </si>
  <si>
    <t>Vivian Nero, Rosa, Verde, Blue, Viola LISTWA FALA 4,8 x 40</t>
  </si>
  <si>
    <t>UNIWERSALNA LISTWA SZKLANA Red, Seledyn, Cobalt, Fiołek, Nero 3 x 40</t>
  </si>
  <si>
    <t xml:space="preserve">SOTTILE/ SOTTILO </t>
  </si>
  <si>
    <t>Sottile Bianco, Brown, Verde, Grafit 25 x 40</t>
  </si>
  <si>
    <t>Sottilo Bianco, Brown, Verde, Grafit 33,3 x 33,3</t>
  </si>
  <si>
    <t xml:space="preserve">Sottile Silver, Gold INSERTO DRUKOWANE A, B 25 x 40 </t>
  </si>
  <si>
    <t xml:space="preserve">Sottile Brown, Verde, Grafit  INSERTO WYCINANE A, B 25 x 40  </t>
  </si>
  <si>
    <t>Sottile Silver, Gold LISTWA DRUKOWANA 4,8 x 40</t>
  </si>
  <si>
    <t>UNIWERSALNA LISTWA SZKLANA Beige, Silver, Brown, Wenge 3 x 40</t>
  </si>
  <si>
    <t xml:space="preserve">Sottile Bianco/Brown, Bianco/Verde, Bianco/Grafit MIX MOZAIKA CIĘTA 29,8 x 29,8  </t>
  </si>
  <si>
    <t>CARIOCA/ALAN</t>
  </si>
  <si>
    <t>Carioca Beige, Brown, Zefir, Verde 25 x 40</t>
  </si>
  <si>
    <t>Alan Brown, Verde 33 x 33</t>
  </si>
  <si>
    <t>Carioca Beige, Zefir INSERTO DRUKOWNE A 25 x 40</t>
  </si>
  <si>
    <t>Carioca Beige, Zefir INSERTO DRUKOWNE B 25 x 40</t>
  </si>
  <si>
    <t>Carioca Beige, Zefir INSERTO DRUKOWNE C 25 x 40</t>
  </si>
  <si>
    <t>Carioca Beige, Zefir LISTWA C 12,4 x 40</t>
  </si>
  <si>
    <t>Carioca Beige, Zefir LISTWA C 4,8 x 40</t>
  </si>
  <si>
    <t>NELIA / NIL</t>
  </si>
  <si>
    <t>Nelia Bianco, Beige, Brown 25 x 40</t>
  </si>
  <si>
    <t>Nil Bianco, Beige 30 x 30</t>
  </si>
  <si>
    <t>Nelia Bianco, Beige INSERTO 25 x 40</t>
  </si>
  <si>
    <t>Nelia Brown  LISTWA 4,8 x 40</t>
  </si>
  <si>
    <t>Nelia Brown  LISTWA 4,8 x 25</t>
  </si>
  <si>
    <t>Nil Beige LISTWA  5 x 30</t>
  </si>
  <si>
    <t>Nil Beige NAROŻNIK 5 x 5</t>
  </si>
  <si>
    <t>Hiroe Silver MATITA metalizowana 1,5 x 40  (obowiązuje cennik i upusty GP)</t>
  </si>
  <si>
    <t>KOLEKCJE 25 X 33</t>
  </si>
  <si>
    <t>TIRANI/TORI</t>
  </si>
  <si>
    <t>Tirani Bianco, Beige, Viola, Blue 25 x 33,3</t>
  </si>
  <si>
    <t>Tori Viola, Blue 33,3 x 33,3</t>
  </si>
  <si>
    <t>Tirani  Blue , Viola ( A,B,C) INSERTO 25 x 33,3</t>
  </si>
  <si>
    <t>Tirani  Viola/Blue (D) INSERTO 25 x 33,3</t>
  </si>
  <si>
    <t>Tirani Blue, Viola  LISTWA 4,8 x 33,3</t>
  </si>
  <si>
    <t>Tirani  Viola, Silver LISTWA  SZKLANA 3 x 25</t>
  </si>
  <si>
    <t>Tirani  Viola, Silver LISTWA  SZKLANA 3 x 25 - opakowanie styropianowe</t>
  </si>
  <si>
    <t>BAMBUS/BAMBO</t>
  </si>
  <si>
    <t>Bambus Beige, Brown, Zefir, Verde 25 x 33,3</t>
  </si>
  <si>
    <t>Bambo Beige, Brown, Zefir, Verde 33,3 x 33,3</t>
  </si>
  <si>
    <t>Bambus Beige, Brown LISTWA 4,8 x 33,3</t>
  </si>
  <si>
    <t>Bambus Beige LISTWA MURANO 4,8 x 25</t>
  </si>
  <si>
    <t>Bambus Beige INSERTO 25 x 33,3</t>
  </si>
  <si>
    <t>Bambus Beige A INSERTO WYCINANE 25 x 33,3</t>
  </si>
  <si>
    <t>Bambus Beige, Zefir KAFEL 3 X 33,3</t>
  </si>
  <si>
    <t>Bambus Mix: Beige/Zefir, Beige/Verde, Brown/Zefir, Brown/Verde MOZAIKA 30 X 30</t>
  </si>
  <si>
    <t>INCA Beige LISTWA 4,8x33,3</t>
  </si>
  <si>
    <t>INCA Zefir LISTWA 4,8x25</t>
  </si>
  <si>
    <t>INCA Verde LISTWA 4,8x25</t>
  </si>
  <si>
    <t>INCA Beige INSERTO WYCINANE</t>
  </si>
  <si>
    <t>INCA Zefir INSERTO A</t>
  </si>
  <si>
    <t>INCA Zefir INSERTO B</t>
  </si>
  <si>
    <t xml:space="preserve">INCA Verde INSERTO A </t>
  </si>
  <si>
    <t>INCA Verde INSERTO B</t>
  </si>
  <si>
    <t>KOLEKCJE KUCHENNE</t>
  </si>
  <si>
    <t>KOLEKCJE 10 X 10</t>
  </si>
  <si>
    <t xml:space="preserve">REFLETTE </t>
  </si>
  <si>
    <t>Reflette Bianco, Giallo, Verde, Azzurro, Nero 9,8 x 9,8</t>
  </si>
  <si>
    <t>Reflette Arancione, Rosso, Cobalto 9,8 x 9,8</t>
  </si>
  <si>
    <t>Reflette Bianco, Giallo, Verde, Azzurro, Nero 19,8 x 19,8</t>
  </si>
  <si>
    <t>Reflette Arancione, Rosso, Cobalto 19,8 x 19,8</t>
  </si>
  <si>
    <t>Reflette Giallo, Verde, Azzurro, Bianco INSERTO Koło 9,8 x 9,8</t>
  </si>
  <si>
    <t>Reflette Nero/Rosso INSERTO Koło 9,8 x 9,8</t>
  </si>
  <si>
    <t>Reflette Nero/Verde INSERTO Koło 9,8 x 9,8</t>
  </si>
  <si>
    <t>Reflette Giallo, Verde, Azzurro, Bianco INSERTO Kwadrat 9,8 x 9,8</t>
  </si>
  <si>
    <t>Reflette Nero/Rosso INSERTO Kwadrat 9,8 x 9,8</t>
  </si>
  <si>
    <t>Reflette Nero/Verde inserto Kwadrat 9,8 x 9,8</t>
  </si>
  <si>
    <t>GLORIA / GLORIAN</t>
  </si>
  <si>
    <t>Gloria Beige, Brown, Rosa, Ochra 10 x 10 – płytki uniwersalne</t>
  </si>
  <si>
    <t>Glorian Brown, Ochra 30 x 30</t>
  </si>
  <si>
    <t>Gloria Biege, Rosa PANEL  klejony na siatce ( 6 elementów 10 x 10 )</t>
  </si>
  <si>
    <t>Gloria Beige, Rosa: Cytryna, Gruszka, Truskawka INSERTO gładkie 10 x 10</t>
  </si>
  <si>
    <t>Gloria Biege, Rosa LISTWA 5 x 10</t>
  </si>
  <si>
    <t>Gloria Biege, Rosa LONDON  5 x 10</t>
  </si>
  <si>
    <t>Gloria Biege, Rosa CYGARO 2,5 x 10</t>
  </si>
  <si>
    <t>TRETTO / TRYTON</t>
  </si>
  <si>
    <t>Tretto Beige, Zefir 10 x 10</t>
  </si>
  <si>
    <t>Tryton Beige, Zefir 30 x 30</t>
  </si>
  <si>
    <t>Tretto Beige, Zefir: Filiżanka, Dzbanek, Mlecznik, INSERTO 10 x 10</t>
  </si>
  <si>
    <t>Tretto Beige, Zefir PANEL 6 x 10 x 10</t>
  </si>
  <si>
    <t>Tretto Beige, Zefir LONDON 5 x 20</t>
  </si>
  <si>
    <t>Tretto Beige, Zefir CYGARO 2,5 x 20</t>
  </si>
  <si>
    <t>VANILLA</t>
  </si>
  <si>
    <t>Vanilla Beige 10 x 10 – płytki uniwersalne</t>
  </si>
  <si>
    <t>Vanilla Beige PANEL  klejony na siatce ( 6 elementów 10 x 10 )</t>
  </si>
  <si>
    <t>Vanilla Beige: Filiżanka, Mlecznik, Dzbanek INSERTO gładkie 10 x 10</t>
  </si>
  <si>
    <t>Vanilla Beige CYGARO 20 x 2,5</t>
  </si>
  <si>
    <t>Vanilla Beige MATITA  1,5 X 20</t>
  </si>
  <si>
    <t>Vanilla Beige MOZAIKA 30 X 30 (kostka 2,3 x 2,3)</t>
  </si>
  <si>
    <t>Vanilla Beige MOZAIKA 30 X 30 (kostka 2,3 x 4,8)</t>
  </si>
  <si>
    <t>Vanilla Beige MOZAIKA 30 X 30 (kostka 4,8 x 4,8)</t>
  </si>
  <si>
    <t>UNIWERSALNA LISTWA SZKLANA 2,3 x 60 Arancione, Azul, Azzurro, Coral, Fiołek, Ivory, Lilac, Beige, Giallo, Kameleon, Karmazyn, Grigio, Bordo, Grafit, Zefir, Gold, Grafit, Grafit Brokat, Nero, Praline, Oro, Red, Rosso, Silver, Silver Brokat, Viola, Wenge, Wrzos</t>
  </si>
  <si>
    <t>UNIWERSALNA LISTWA SZKLANA 2,3 x 59,5  Beige, Grigio, Karmazyn, Lilac, Nero, Nero Brokat, Silver, Silver Brokat, Viola, Verde, Wenge</t>
  </si>
  <si>
    <t>UNIWERSALNA LISTWA SZKLANA 2,3 x 59,5 Brown</t>
  </si>
  <si>
    <t>UNIWERSALNA MOZAIKA SZKLANA 29,8 x 29,8 Bordo, Grafit, Beige, Brown, Wenge, Grigio, Karmazyn, Silver Brokat, Brown Brokat, Verde Brokat, Coral, Azzurro</t>
  </si>
  <si>
    <t>UNIWERSALNA MOZAIKA SZKLANA 29,8 x 29,8 Lilac, Wrzos, Praline</t>
  </si>
  <si>
    <t>UNIWERSALNA LISTWA SZKLANA 3 x 40 Azul, Azurro, Beige, Brown, Cobalt, Coral, Fiołek, Grafit, Ivory, Lilac, Marrone, Nero, Red, Seledyn, Silver, Wenge, Wrzos</t>
  </si>
  <si>
    <t>UNIWERSALNA LISTWA SZKLANA 1,5 x 19,8 Beige, Bianco, Brown, Brown Metalic, Nero, Giallo, Seledyn, Silver, Azul, Fiołek, Ultrafiolet, Azzurro</t>
  </si>
  <si>
    <t>UNIWERSALNE INSERTO SZKLANE 20 x 20 Anemon, Gerbery, Kwiaty, Róże, Winogrona, Tulipany</t>
  </si>
  <si>
    <t>UNIWERSALNA DEKORACJA FLOWER INSERTO A, B STRUKTURA 9,8 x 19,8</t>
  </si>
  <si>
    <t>UNIWERSALNA DEKORACJA WINE  INSERTO A, B STRUKTURA 9,8 x 19,8</t>
  </si>
  <si>
    <t xml:space="preserve">UNIWERSALNA DEKORACJA WINE PANEL STRUKTURA 3 x 9,8 x 19,8 </t>
  </si>
  <si>
    <t>UNIWERSALNA DEKORACJA 30 x 60 Świeca</t>
  </si>
  <si>
    <t>UNIWERSALNA DEKORACJA 30 x 60 Wino; Maki Giallo A, B; Maki Rosa A,B; Maki Viola A, B</t>
  </si>
  <si>
    <t>UNIWERSALNA DEKORACJA INSERTO 20 x 60 Espresso; Coffee</t>
  </si>
  <si>
    <t>UNIWERSALNA DEKORACJA INSERTO 20 x 60  Wine A, B; Spa</t>
  </si>
  <si>
    <t>UNIWERSALNA DEKORACJA PANEL  2 x 20 x 60 Orchidea STRUKTURA</t>
  </si>
  <si>
    <t>UNIWERSALNA DEKORACJA 20 x 60 Hyperline A, B, C, D</t>
  </si>
  <si>
    <t>PŁYTKI INWESTYCYJNE</t>
  </si>
  <si>
    <t>INWESTA</t>
  </si>
  <si>
    <t>Inwesta Czerwona M 19,8 x 19,8 (matowa)</t>
  </si>
  <si>
    <t>Inwesta Czerwona B 19,8 x 19,8 (błyszcząca)</t>
  </si>
  <si>
    <t>Inwesta Zielona, Żółta, Beżowa, Czarna, Brązowa M 19,8 x 19,8 (matowa)</t>
  </si>
  <si>
    <t>Inwesta Zielona, Żółta, Beżowa, Czarna, Brązowa B 19,8 x 19,8 (błyszcząca)</t>
  </si>
  <si>
    <t>Inwesta Biała, Grafitowa, Niebieska, Szara M 19,8 x 19,8 (matowa)</t>
  </si>
  <si>
    <t>Inwesta Biała, Grafitowa, Niebieska, Szara B 19,8 x 19,8 (błyszcząca)</t>
  </si>
  <si>
    <t>INWEST</t>
  </si>
  <si>
    <t>Inwest Biały, Grafit, Niebieski, Szary 19,8 x 19,8</t>
  </si>
  <si>
    <t>Inwest Biały, Grafit, Niebieski, Szary STRUKTURA 19,8 x 19,8</t>
  </si>
  <si>
    <t>Inwest Beżowy 19,8 x 19,8</t>
  </si>
  <si>
    <t>Inwest Beżowy STRUKTURA 19,8 x 19,8</t>
  </si>
  <si>
    <t>KOLEKCJE SALONOWE- NIESZKLIWIONE</t>
  </si>
  <si>
    <t>DUROTEQ</t>
  </si>
  <si>
    <t>Duroteq  Beige, Mocca, Brown, Grys, Grafit, Nero SATYNA 59,8 x 59,8</t>
  </si>
  <si>
    <t>Duroteq Bianco, Perla  SATYNA 59,8 x 59,8</t>
  </si>
  <si>
    <t>Duroteq  Beige, Mocca, Brown, Grys, Grafit, Nero SATYNA 29,8 x 59,8</t>
  </si>
  <si>
    <t>Duroteq Bianco, Perla  SATYNA 29,8 x 59,8</t>
  </si>
  <si>
    <t>Duroteq  Beige, Mocca, Brown, Grys, Grafit, Nero POLER 59,8 x 59,8</t>
  </si>
  <si>
    <t>Duroteq Bianco POLER 59,8 x 59,8</t>
  </si>
  <si>
    <t>Duroteq Perla POLER 59,8 x 59,8</t>
  </si>
  <si>
    <t>Duroteq  Beige, Mocca, Brown, Grys, Grafit, Nero POLER 29,8 x 59,8</t>
  </si>
  <si>
    <t>Duroteq Bianco POLER 29,8 x 59,8</t>
  </si>
  <si>
    <t>Duroteq Perla  POLER 29,8 x 59,8</t>
  </si>
  <si>
    <t>Duroteq  Beige, Mocca, Brown, Grys, Grafit, Nero STRUKTURA 59,8 x 59,8</t>
  </si>
  <si>
    <t>Duroteq Bianco, Perla STRUKTURA 59,8 x 59,8</t>
  </si>
  <si>
    <t>Duroteq  Beige, Mocca, Brown, Grys, Grafit, Nero STRUKTURA 29,8 x 59,8</t>
  </si>
  <si>
    <t>Duroteq Bianco, Perla STRUKTURA 29,8 x 59,8</t>
  </si>
  <si>
    <t>Duroteq  Beige, Mocca, Brown, Grys, Grafit, Nero STOPNICA PRASOWANA 29,8 x 59,8</t>
  </si>
  <si>
    <t>Duroteq Bianco, Perla STOPNICA PRASOWANA 29,8 x 59,8</t>
  </si>
  <si>
    <t>Duroteq Bianco, Perla, Beige, Mocca, Brown, Grys, Grafit, Nero COKÓŁ SATYNA 7,2 x 59,8</t>
  </si>
  <si>
    <t>Duroteq Bianco, Perla, Beige, Mocca, Brown, Grys, Grafit, Nero COKÓŁ POLER 7,2 x 59,8</t>
  </si>
  <si>
    <t>Duroteq Bianco, Perla, Beige, Mocca, Brown, Grys, Grafit, Nero MOZAIKA CIĘTA SATYNA  29,8 x 29,8 kostka 48 x 48</t>
  </si>
  <si>
    <t>Duroteq Bianco, Perla, Beige, Mocca, Brown, Grys, Grafit, Nero MOZAIKA CIĘTA POLER  29,8 x 29,8 kostka 48 x 48</t>
  </si>
  <si>
    <t>Duroteq Bianco, Perla, Beige, Mocca, Brown, Grys, Grafit, Nero LISTWA MIX PASKI  14,8 x 71</t>
  </si>
  <si>
    <t>Duroteq Bianco, Perla, Beige, Mocca, Brown, Grys, Grafit, Nero STOPNICA NACINANA POLER  298 x 598 -  towar na zamówienie</t>
  </si>
  <si>
    <t>KOLEKCJA INTERO</t>
  </si>
  <si>
    <t>Intero Bianco, Beige, Mocca, Brown, Grys, Grafit, Nero, Silver SATYNA 59,8 x 59,8</t>
  </si>
  <si>
    <t>Intero Bianco, Beige, Mocca, Brown, Grys, Grafit, Nero, Silver SATYNA 29,8 x 59,8</t>
  </si>
  <si>
    <t>Intero Bianco, Beige, Mocca, Brown, Grys, Grafit, Nero, Silver SATYNA 44,8 X 89,8</t>
  </si>
  <si>
    <t>Intero Bianco, Beige, Mocca, Brown, Grys, Grafit, Nero, Silver SATYNA 59,8 X 119,8</t>
  </si>
  <si>
    <t>Intero Bianco, Beige, Mocca, Brown, Grys, Grafit, Nero, Silver STOPNICA 29,8 X 119,8</t>
  </si>
  <si>
    <t>Intero Bianco, Beige, Mocca, Brown, Grys, Grafit, Nero, Silver STOPNICA NACINANA 29,8 x 59,8 SATYNA</t>
  </si>
  <si>
    <t>Intero Bianco, Beige, Mocca, Brown, Grys, Grafit, Nero, Silver COKÓŁ 7,2 x 59,8 SATYNA</t>
  </si>
  <si>
    <t xml:space="preserve">DOBLO </t>
  </si>
  <si>
    <t>Doblo Grys, Grafit, Nero, Bianco POLER 59,8 x 59,8</t>
  </si>
  <si>
    <t>Doblo Grys, Grafit, Nero, Bianco SATYNA 59,8 x 59,8</t>
  </si>
  <si>
    <t>Doblo Grys, Grafit, Nero, Bianco STRUKTURA 59,8 x 59,8</t>
  </si>
  <si>
    <t>Doblo Grys, Grafit, Nero, Bianco POLER 29,8 x 59,8</t>
  </si>
  <si>
    <t>Doblo Grys, Grafit, Nero, Bianco SATYNA 29,8 x 59,8</t>
  </si>
  <si>
    <t>Doblo Grys, Grafit, Nero, Bianco STRUKTURA 29,8 x 59,8</t>
  </si>
  <si>
    <t>Doblo Grys, Grafit, Nero, Bianco POLER 44,8 x 44,8</t>
  </si>
  <si>
    <t>Doblo Grys, Grafit, Nero, Bianco SATYNA 44,8 x 44,8</t>
  </si>
  <si>
    <t>Doblo Grys, Grafit, Nero, Bianco STRUKTURA 44,8 x 44,8</t>
  </si>
  <si>
    <t>Doblo Grys, Grafit, Nero, Bianco STOPNICA SATYNA 29,8 x 59,8</t>
  </si>
  <si>
    <t>Doblo Grys, Grafit, Nero, Bianco COKÓŁ 7,2 x 59,8 SATYNA</t>
  </si>
  <si>
    <t>Doblo Grys, Grafit, Nero, Bianco COKÓŁ 7,2 x 59,8 POLER</t>
  </si>
  <si>
    <t>Doblo Grys, Grafit, Nero, Bianco COKÓŁ 7,2 x 44,8 SATYNA</t>
  </si>
  <si>
    <t>Doblo Grys, Grafit, Nero, Bianco COKÓŁ 7,2 x 44,8 POLER</t>
  </si>
  <si>
    <t>Doblo Grys, Grafit, Nero, Bianco MOZAIKA 29,8 x 29,8 SATYNA kostka 4,8 x 4,8</t>
  </si>
  <si>
    <t>Doblo Grys, Grafit, Nero, Bianco MOZAIKA 29,8 x 29,8 POLER kostka 4,8 x 4,8</t>
  </si>
  <si>
    <t>Doblo Grys, Grafit, Nero, Bianco LISTWA MIX PASKI 20 x 52</t>
  </si>
  <si>
    <t>LAVITAS</t>
  </si>
  <si>
    <t>Lavitas Beige, Grys, Grafit, Nero 44,8 x 89,8 POLER REKTYFIKOWANY</t>
  </si>
  <si>
    <t>Lavitas Beige, Grys, Grafit, Nero 44,8 x 89,8 SATYNA REKTYFIKOWANA</t>
  </si>
  <si>
    <t>Lavitas Beige, Grys, Grafit, Nero 44,8 x 44,8 POLER REKTYFIKOWANY</t>
  </si>
  <si>
    <t>Lavitas Beige, Grys, Grafit, Nero 44,8 x 44,8 SATYNA REKTYFIKOWANA</t>
  </si>
  <si>
    <t>Lavitas Beige, Grys, Grafit, Nero 59,8 x 59,8 POLER REKTYFIKOWANY</t>
  </si>
  <si>
    <t>Lavitas Beige, Grys, Grafit, Nero 59,8 x 59,8 SATYNA REKTYFIKOWANA</t>
  </si>
  <si>
    <t>Lavitas Beige, Grys, Grafit, Nero 59,8 x 59,8 STRUKTURA REKTYFIKOWANA</t>
  </si>
  <si>
    <t>Lavitas Beige, Grys, Grafit, Nero 29,8 x 59,8 POLER REKTYFIKOWANY</t>
  </si>
  <si>
    <t>Lavitas Beige, Grys, Grafit, Nero 29,8 x 59,8 SATYNA REKTYFIKOWANA</t>
  </si>
  <si>
    <t>Lavitas Beige, Grys, Grafit, Nero 29,8 x 59,8 STRUKTURA REKTYFIKOWANA</t>
  </si>
  <si>
    <t>Lavitas Beige, Grys, Grafit, Nero 29,8 x 59,8 STOPNICA REKTYFIKOWANA Z RYFLEM WYPUKŁYM</t>
  </si>
  <si>
    <t>Lavitas Beige, Grys, Grafit, Nero STOPNICA 29,8 x 44,8 satyna</t>
  </si>
  <si>
    <t xml:space="preserve">Lavitas Beige, Grys, Grafit, Nero LISTWA MIX PASKI 20 x 52 </t>
  </si>
  <si>
    <t>Lavitas Beige, Grys, Grafit, Nero LISTWA NACINANA 19,8 x 44,5 poler</t>
  </si>
  <si>
    <t>UNIWERSALNA KOSTKA SZKLANA Bianco, Nero, Rosa, Azul 4,8 x 4,8</t>
  </si>
  <si>
    <t>Lavitas Beige, Grys, Grafit, Nero KOSTKA 4,8 x 4,8 satyna</t>
  </si>
  <si>
    <t>Lavitas Beige, Grys, Grafit, Nero MOZAIKA CIĘTA 29,8 x 29,8 satyna (kostka 4,8 x 4,8)</t>
  </si>
  <si>
    <t>Lavitas Beige, Grys, Grafit, Nero COKÓŁ 7,2 x 44,8 satyna</t>
  </si>
  <si>
    <t>Lavitas Beige, Grys, Grafit, Nero COKÓŁ 7,2 x 44,8 poler</t>
  </si>
  <si>
    <t>Lavitas Beige, Grys, Grafit, Nero COKÓŁ 7,2 x 29,8 poler</t>
  </si>
  <si>
    <t>Lavitas Beige, Grys, Grafit, Nero COKÓŁ 7,2 x 29,8 satyna</t>
  </si>
  <si>
    <t>ARKESIA</t>
  </si>
  <si>
    <t>Arkesia Beige, Brown, Grys, Grafit, Mocca 59,8 x 59,8 satyna rekt.</t>
  </si>
  <si>
    <t>Arkesia Bianco 59,8 x 59,8 satyna rekt.</t>
  </si>
  <si>
    <t>Arkesia Grigio 59,8 x 59,8 satyna rekt.</t>
  </si>
  <si>
    <t>Arkesia Beige, Brown, Grys, Grafit, Mocca 59,8 x 59,8 struktura rekt.</t>
  </si>
  <si>
    <t>Arkesia Beige, Brown, Grys, Grafit, Mocca 59,8 x 59,8 poler rekt.</t>
  </si>
  <si>
    <t>Arkesia Bianco 59,8 x 59,8 poler rekt.</t>
  </si>
  <si>
    <t>Arkesia Grigio 59,8 x 59,8 poler rekt.</t>
  </si>
  <si>
    <t>Arkesia Beige, Brown, Grys, Grafit, Mocca 29,8 x 59,8 satyna rekt.</t>
  </si>
  <si>
    <t>Arkesia Bianco 29,8 x 59,8 satyna rekt.</t>
  </si>
  <si>
    <t>Arkesia Grigio 29,8 x 59,8 satyna rekt.</t>
  </si>
  <si>
    <t>Arkesia Beige, Brown, Grys, Grafit, Mocca 29,8 x 59,8 struktura rekt.</t>
  </si>
  <si>
    <t>Arkesia Beige, Brown, Grys, Grafit, Mocca 29,8 x 59,8 poler rekt.</t>
  </si>
  <si>
    <t>Arkesia Bianco 29,8 x 59,8 poler rekt.</t>
  </si>
  <si>
    <t>Arkesia Grigio 29,8 x 59,8 poler rekt.</t>
  </si>
  <si>
    <t>Arkesia Beige, Brown, Grys, Grafit , Mocca 44,8 x 44,8 satyna rekt.</t>
  </si>
  <si>
    <t>Arkesia Bianco 44,8 x 44,8 satyna rekt.</t>
  </si>
  <si>
    <t>Arkesia Grigio 44,8 x 44,8 satyna rekt.</t>
  </si>
  <si>
    <t>Arkesia Beige, Brown, Grys, Grafit, Mocca 44,8 x 44,8 struktura rekt.</t>
  </si>
  <si>
    <t>Arkesia Beige, Brown, Grys, Grafit, Mocca  44,8 x 44,8 poler rekt.</t>
  </si>
  <si>
    <t>Arkesia Bianco 44,8 x 44,8 poler rekt.</t>
  </si>
  <si>
    <t>Arkesia Grigio 44,8 x 44,8 poler rekt.</t>
  </si>
  <si>
    <t>Arkesia Beige, Brown, Grys, Grafit, Mocca 29,8 x 59,8  stopnica satyna rekt.</t>
  </si>
  <si>
    <t>Arkesia Bianco 29,8 x 59,8  stopnica satyna rekt.</t>
  </si>
  <si>
    <t>Arkesia Grigio 29,8 x 59,8  stopnica satyna rekt.</t>
  </si>
  <si>
    <t>Arkesia Beige, Brown, Grys, Grafit, Mocca 44,8 x 89,8 poler rekt.</t>
  </si>
  <si>
    <t>Arkesia Bianco 44,8 x 89,8 poler rekt.</t>
  </si>
  <si>
    <t>Arkesia Grigio 44,8 x 89,8 poler rekt.</t>
  </si>
  <si>
    <t>Arkesia Beige, Brown, Grys, Grafit, Mocca 44,8 x 89,8 satyna rekt.</t>
  </si>
  <si>
    <t>Arkesia Bianco 44,8 x 89,8 satyna rekt.</t>
  </si>
  <si>
    <t>Arkesia Grigio 44,8 x 89,8 satyna rekt.</t>
  </si>
  <si>
    <t>Arkesia Beige, Grys, Mocca LISTWA A  9,8 x 44,8</t>
  </si>
  <si>
    <t>Arkesia Beige, Grys, Mocca  LISTWA A 9,8 x 29,8</t>
  </si>
  <si>
    <t>Arkesia Beige, Grys, Mocca  NAROŻNIK A 9,8 x 9,8</t>
  </si>
  <si>
    <t>Arkesia Beige, Brown, Grys, Grafit, Mocca LISTWA B 9,8 x 44,8</t>
  </si>
  <si>
    <t>Arkesia Beige, Brown, Grys, Grafit, Mocca LISTWA B 9,8 x 29,8</t>
  </si>
  <si>
    <t>Arkesia Beige, Brown, Grys, Grafit, Mocca NAROŻNIK B 9,8 x 9,8</t>
  </si>
  <si>
    <t>Arkesia Beige, Brown, Grys, Grafit, Mocca  LISTWA C 7,9 x 44,8</t>
  </si>
  <si>
    <t>Arkesia Beige, Brown, Grys, Grafit, Mocca  LISTWA C 7,9 x 29,8</t>
  </si>
  <si>
    <t>Arkesia Beige, Brown, Grys, Grafit, Mocca  NAROŻNIK C 7,9 x 7,9</t>
  </si>
  <si>
    <t>Arkesia Beige, Brown, Grys, Grafit, Mocca  NAROŻNIK C 7,9 x 7,9  - opakowanie styropianowe</t>
  </si>
  <si>
    <t>Arkesia Beige, Brown, Grys, Grafit, Mocca  MOZAIKA MIX poler 30 x 30</t>
  </si>
  <si>
    <t>Arkesia Beige, Brown, Grys, Grafit, Mocca LISTWA MIX paski 20 x 52</t>
  </si>
  <si>
    <t>Arkesia Bianco, Grigio LISTWA MIX paski 20 x 52</t>
  </si>
  <si>
    <t>Arkesia Beige, Brown, Grys, Grafit  INSERTO 44,8 x 44,8</t>
  </si>
  <si>
    <t>Arkesia Beige, Brown, Grys, Grafit  LISTWA 9,8 x 44,8</t>
  </si>
  <si>
    <t>Arkesia Beige, Brown, Grys, Grafit  NAROŻNIK 9,8 x 9,8</t>
  </si>
  <si>
    <t>Arkesia Beige, Brown, Grys, Grafit, Mocca  COKÓŁ satyna 7,2 x 29,8</t>
  </si>
  <si>
    <t>Arkesia Bianco, Grigio COKÓŁ satyna 7,2 x 29,8</t>
  </si>
  <si>
    <t>Arkesia Beige, Brown, Grys, Grafit, Mocca COKÓŁ poler 7,2 x 29,8</t>
  </si>
  <si>
    <t>Arkesia Bianco, Grigio COKÓŁ poler 7,2 x 29,8</t>
  </si>
  <si>
    <t>Arkesia Beige, Brown, Grys, Grafit, Mocca COKÓŁ satyna 7,2 x 44,8</t>
  </si>
  <si>
    <t>Arkesia Bianco, Grigio COKÓŁ satyna 7,2 x 44,8</t>
  </si>
  <si>
    <t>Arkesia Beige, Brown, Grys, Grafit, Mocca  COKÓŁ poler 7,2 x 44,8</t>
  </si>
  <si>
    <t>Arkesia Bianco, Grigio COKÓŁ poler 7,2 x 44,8</t>
  </si>
  <si>
    <t>Arkesia Beige, Grys 90 x 90 ROZETA</t>
  </si>
  <si>
    <t>Arkesia  Mocca 90 x 90 ROZETA</t>
  </si>
  <si>
    <t>MISTRAL</t>
  </si>
  <si>
    <t>Mistral Grys, Ochra, Grafit, Nero, Beige, Brown 30 x 30 POLER REKT.</t>
  </si>
  <si>
    <t>Mistral Grys, Ochra, Grafit, Nero, Beige, Brown 30 x 30 STOPNICA, SATYNA REKT.</t>
  </si>
  <si>
    <t>Mistral Grys, Ochra, Grafit, Nero, Beige, Brown 40 x 40 POLER REKT.</t>
  </si>
  <si>
    <t>Mistral Grys, Ochra, Grafit, Nero, Beige, Brown 40 x 40 SATYNA REKT.</t>
  </si>
  <si>
    <t>Mistral Grys, Ochra, Grafit, Nero, Beige, Brown 30 x 60 POLER REKT.</t>
  </si>
  <si>
    <t>Mistral Grys, Ochra, Grafit, Nero, Beige, Brown 30 x 60 SATYNA REKT.</t>
  </si>
  <si>
    <t>Mistral Grys, Ochra, Grafit, Nero, Beige, Brown 60 x 60 POLER REKT.</t>
  </si>
  <si>
    <t>Mistral Grys, Ochra, Grafit, Nero, Beige, Brown 60 x 60 SATYNA REKT.</t>
  </si>
  <si>
    <t>Mistral Beige, Grys 30 x 9,8 LISTWA A</t>
  </si>
  <si>
    <t>Mistral Beige, Grys 30 x 9,8 LISTWA B</t>
  </si>
  <si>
    <t>Mistral Beige, Grys 9,8 X 40 LISTWA A</t>
  </si>
  <si>
    <t>Mistral Beige, Grys 9,8 X 40 LISTWA B</t>
  </si>
  <si>
    <t>Mistral Beige, Grys 9,8 X 9,8 NAROŻNIK</t>
  </si>
  <si>
    <t>Mistral poler COKÓŁ 30 X 7,2</t>
  </si>
  <si>
    <t>Mistral poler COKÓŁ 40 X 7,7</t>
  </si>
  <si>
    <t>Mistral satyna COKÓŁ 30 X 7,2</t>
  </si>
  <si>
    <t>Mistral satyna COKÓŁ 40 X 7,7</t>
  </si>
  <si>
    <t>Mistral mix Beige, Grys MOZAIKA CIĘTA 30 x 30 SATYNA</t>
  </si>
  <si>
    <t>Mistral mix Beige, Grys MOZAIKA CIĘTA 30 x 30 POLER</t>
  </si>
  <si>
    <t>Mistral Beige, Grys 120 X 120 ROZETA - Towar dostępny na zamówienie</t>
  </si>
  <si>
    <t>Mistral Beige, Grys 80 X 80 ROZETA - Towar dostępny na zamówienie</t>
  </si>
  <si>
    <t>KOLEKCJA BAZO</t>
  </si>
  <si>
    <t>Bazo Beige, Moka, Grys, Nero STOPNICA 30 x 30</t>
  </si>
  <si>
    <t>Bazo Beige, Moka, Grys, Nero 30 x 30</t>
  </si>
  <si>
    <t>Bazo Beige, Moka, Grys, Nero MONO 30 x 30</t>
  </si>
  <si>
    <t>Bazo Beige, Moka, Grys, Nero 19,8 x 19,8</t>
  </si>
  <si>
    <t>Bazo Beige, Moka, Grys, Nero STRUKTURA 19,8 x 19,8</t>
  </si>
  <si>
    <t>Bazo Beige, Moka, Grys, Nero COKÓŁ 30 x 9</t>
  </si>
  <si>
    <t>Bazo Beige, Moka, Grys, Nero MONO COKÓŁ 30 x 9</t>
  </si>
  <si>
    <t>Bazo Beige, Moka, Grys, Nero COKÓŁ WYWINIĘTY 19,8 x 10</t>
  </si>
  <si>
    <t>Bazo Beige, Moka, Grys, Nero PROFIL ZEWNĘTRZNY 3 x 10</t>
  </si>
  <si>
    <t>Bazo Beige, Moka, Grys, Nero PROFIL WEWNĘTRZNY 3 x 10</t>
  </si>
  <si>
    <t>Bazo Beige, Moka, Grys, Nero COKÓŁ WYWINIĘTY OSTRY 19,8 x 10</t>
  </si>
  <si>
    <t>KOLEKCJA BAZO 13 MM</t>
  </si>
  <si>
    <t>Bazo Beige, Beige Mono, Grys, Grys Mono, Moka, Moka Mono, Nero, Nero Mono, MAT, STRUKTURA  19,8 x 19,8  GR.13 MM - Towar dostępny na zamówienie</t>
  </si>
  <si>
    <t>KOLEKCJE SALONOWE- SZKLIWIONE</t>
  </si>
  <si>
    <t>COMO</t>
  </si>
  <si>
    <t xml:space="preserve">Como Grys 45 x 45 </t>
  </si>
  <si>
    <t>OBSIDIANA</t>
  </si>
  <si>
    <t>Obsidiana Grys, Grafit 59,8 x 59,8</t>
  </si>
  <si>
    <t>Obsidiana Grys, Grafit 29,8 x 59,8</t>
  </si>
  <si>
    <t>Obsidiana Grys, Grafit MOZAIKA A (kostka 4,8 x 4,8) 29,8 x 29,8</t>
  </si>
  <si>
    <t>Obsidiana Grys, Grafit MOZAIKA B (kostka 4,8 x 14,8) 29,8 x 29,8</t>
  </si>
  <si>
    <t>Obsidiana Grys, Grafit COKÓŁ 7,2 x 59,8</t>
  </si>
  <si>
    <t>CORTADA</t>
  </si>
  <si>
    <t>Cortada Bianco, Grafit 59,8 x 59,8</t>
  </si>
  <si>
    <t>Cortada Bianco, Grafit 29,8 x 59,8</t>
  </si>
  <si>
    <t>Cortada Bianco, Grafit STRUKTURA 59,8 x 59,8</t>
  </si>
  <si>
    <t>Cortada Bianco, Grafit  STRUKTURA 29,8 x 59,8</t>
  </si>
  <si>
    <t>Cortada Bianco, Grafit MOZAIKA A (kostka 4,8 x 4,8) 29,8 x 29,8</t>
  </si>
  <si>
    <t>Cortada Bianco, Grafit MOZAIKA B (kostka 4,8 x 14,8) 29,8 x 29,8</t>
  </si>
  <si>
    <t>Cortada Bianco, Grafit COKÓŁ 7,2 x 59,8</t>
  </si>
  <si>
    <t>KOLEKCJA MALOE</t>
  </si>
  <si>
    <t>Maloe Bianco, Beige, Brown, Natural 16 x 65,5</t>
  </si>
  <si>
    <t>Maloe Bianco, Beige, Brown, Natural 21,5 x 98,5</t>
  </si>
  <si>
    <t>Maloe Bianco, Beige, Brown, Natural COKÓŁ 7,2 x 49,1</t>
  </si>
  <si>
    <t>Maloe Bianco, Beige, Brown, Natural LISTWA 16 x 65,5</t>
  </si>
  <si>
    <t>Maloe Bianco, Beige, Brown, Natural LISTWA 21,5 x 98,5</t>
  </si>
  <si>
    <t>Maloe MIX MOZAIKA 29,8 x 29,8</t>
  </si>
  <si>
    <t>KOLEKCJA BAIMA</t>
  </si>
  <si>
    <t>Baima Beige, Brown 16 x 65,6</t>
  </si>
  <si>
    <t>Baima Beige, Brown 21,5 x 98,5</t>
  </si>
  <si>
    <t>Baima Beige, Brown MOZAIKA 29,8 x 29,8</t>
  </si>
  <si>
    <t>Baima Beige, Brown COKÓŁ 29,8 x 29,8</t>
  </si>
  <si>
    <t>KOLEKCJA SEVION</t>
  </si>
  <si>
    <t>Sevion Beige, Grys 60 x 60</t>
  </si>
  <si>
    <t>Sevion Beige, Grys PÓŁPOLER 60 x 60</t>
  </si>
  <si>
    <t>Sevion Beige, Grys COKÓŁ 7,2 x 60</t>
  </si>
  <si>
    <t>Sevion Beige, Grys COKÓŁ PÓŁPOLER 7,2 x 60</t>
  </si>
  <si>
    <t>Sevion Beige, Grys MOZAIKA CIĘTA PÓŁPOLER 29,8 x 29,8</t>
  </si>
  <si>
    <t>Sevion Beige, Grys LISTWA 9,8 x 60</t>
  </si>
  <si>
    <t>Sevion Beige, Grys NAROŻNIK 9,8 x 9,8</t>
  </si>
  <si>
    <t>KOLEKCJA EXPLORER</t>
  </si>
  <si>
    <t>Explorer Bianco, Grafit 59,8 x 59,8</t>
  </si>
  <si>
    <t>Explorer Bianco, Grafit STRUKTURA 59,8 x 59,8</t>
  </si>
  <si>
    <t>Explorer Bianco, Grafit 29,8 x 59,8</t>
  </si>
  <si>
    <t>Explorer Bianco, Grafit STRUKTURA 29,8 x 59,8</t>
  </si>
  <si>
    <t>Explorer Bianco, Grafit MOZAIKA 1 (kostka 4,8 x 4,8) 29,8 x 29,8</t>
  </si>
  <si>
    <t>Explorer Bianco, Grafit MOZAIKA 2 (kostka 4,8 x 14,8) 29,8 x 29,8</t>
  </si>
  <si>
    <t>Explorer Bianco, Grafit COKÓŁ 7,2 x 59,8</t>
  </si>
  <si>
    <t>KOLEKCJA ALOKE</t>
  </si>
  <si>
    <t>Aloke Bianco, Grys 59,8 x 59,8</t>
  </si>
  <si>
    <t>Aloke Bianco, Grys ORNAMENT 59,8 x 59,8</t>
  </si>
  <si>
    <t>Aloke Bianco, Grys 29,8 x 59,8</t>
  </si>
  <si>
    <t>Aloke Bianco, Grys MOZAIKA A (kostka 4,8 x 4,8) 29,8 x 29,8</t>
  </si>
  <si>
    <t>Aloke Bianco, Grys MOZAIKA B (kostka 4,8 x 14,8) 29,8 x 29,8</t>
  </si>
  <si>
    <t>Aloke Bianco, Grys COKÓŁ 7,2 x 59,8</t>
  </si>
  <si>
    <t>KOLEKCJA MITTE</t>
  </si>
  <si>
    <t>Mitte Bianco 60 x 60</t>
  </si>
  <si>
    <t>Mitte Bianco COKÓŁ 7,2 x 60</t>
  </si>
  <si>
    <t>Mitte Bianco LISTWA 8 x 60</t>
  </si>
  <si>
    <t>Mitte Bianco NAROŻNIK 8 x 8</t>
  </si>
  <si>
    <t>KOLEKCJA MASSIF</t>
  </si>
  <si>
    <t>Massif Bianco, Grys 60 x 60</t>
  </si>
  <si>
    <t>Massif Bianco INSERTO 60 x 60</t>
  </si>
  <si>
    <t>Massif Bianco, Grys COKÓŁ 7,2 x 60</t>
  </si>
  <si>
    <t>KOLEKCJA PAVI</t>
  </si>
  <si>
    <t>Pavi Bianco, Beige, Brown 60 x 60</t>
  </si>
  <si>
    <t>Pavi Bianco, Beige, Brown COKÓŁ 7,2 x 60</t>
  </si>
  <si>
    <t>Pavi Beige LISTWA 8 x 60</t>
  </si>
  <si>
    <t>Pavi Beige NAROŻNIK 8 x 8</t>
  </si>
  <si>
    <t>KOLEKCJA PINI</t>
  </si>
  <si>
    <t>Pini Naturale, Brown 60 x 60</t>
  </si>
  <si>
    <t>KOLEKCJA VILLO</t>
  </si>
  <si>
    <t>Villo Beige, Brown, Grys, Grafit 60 x 60</t>
  </si>
  <si>
    <t>Villo Beige, Grys INSERTO (1/4 rozety) 60 x 60</t>
  </si>
  <si>
    <t>Villo Beige, Grys LISTWA 8 x 60</t>
  </si>
  <si>
    <t>Villo Beige, Grys NAROŻNIK 8 x 8</t>
  </si>
  <si>
    <t>Villo Beige, Brown, Grys, Grafit COKÓŁ 7,2 x 60</t>
  </si>
  <si>
    <t>NARDI</t>
  </si>
  <si>
    <t>Nardi Bianco, Grys 60 x 60</t>
  </si>
  <si>
    <t>Nardi Bianco, Grys LISTWA DRUKOWANA 8 x 60</t>
  </si>
  <si>
    <t>Nardi Bianco, Grys NAROŻNIK DRUKOWANY 8 x 8</t>
  </si>
  <si>
    <t>Nardi Bianco, Grys COKÓŁ 7,2 x 60</t>
  </si>
  <si>
    <t>TEAKSTONE</t>
  </si>
  <si>
    <t>Teakstone Bianco, Ochra, Grys 60 x 60</t>
  </si>
  <si>
    <t>Teakstone Bianco, Ochra, Grys 30 x 60</t>
  </si>
  <si>
    <t>Teakstone Bianco, Ochra, Grys STOPNICA NACINANA 30 x 60</t>
  </si>
  <si>
    <t>Teakstone Bianco, Ochra, Grys COKÓŁ 7,2 x 60</t>
  </si>
  <si>
    <t>Teakstone Bianco, Ochra, Grys MOZAIKA CIĘTA (kostka 4,8 x 4,8) 29,8 x 29,8</t>
  </si>
  <si>
    <t>Teakstone LISTWA MIX PASKI 14,8 x 71</t>
  </si>
  <si>
    <t>FLASH</t>
  </si>
  <si>
    <t>Flash Bianco, Beige, Grys, Grafit 60 x 60</t>
  </si>
  <si>
    <t>Flash Bianco, Beige, Grys, Grafit 60 x 60 półpoler</t>
  </si>
  <si>
    <t>Flash Bianco, Beige, Grys, Grafit 30 x 60</t>
  </si>
  <si>
    <t>Flash Bianco, Beige, Grys, Grafit 30 x 60 półpoler</t>
  </si>
  <si>
    <t>Flash  Bianco, Beige, Grys, Grafit 30 x 60 STOPNICA NACINANA</t>
  </si>
  <si>
    <t>Flash  Bianco, Beige, Grys, Grafit 30 x 60 STOPNICA NACINANA półpoler</t>
  </si>
  <si>
    <t>Flash  Bianco, Beige, Grys, Grafit 7,2 x 60 COKÓŁ</t>
  </si>
  <si>
    <t>Flash  Bianco, Beige, Grys, Grafit 7,2 x 60 COKÓŁ półpoler</t>
  </si>
  <si>
    <t>Flash Bianco, Beige, Grys, Grafit 29,8 x 29,8 MOZAIKA CIĘTA (kostka 4,8 x 4,8)</t>
  </si>
  <si>
    <t>Flash Bianco, Beige, Grys, Grafit 29,8 x 29,8 MOZAIKA CIĘTA (kostka 4,8 x 4,8) półpoler</t>
  </si>
  <si>
    <t>Flash Bianco, Beige, Grys, Grafit 14,8 x 71 LISTWA MIX PASKI</t>
  </si>
  <si>
    <t>TROPHY</t>
  </si>
  <si>
    <t>Trophy Bianco,  Beige, Brown 21,5 x 98,5</t>
  </si>
  <si>
    <t>Trophy Bianco, Beige, Brown 20 x 60</t>
  </si>
  <si>
    <t>Trophy Bianco, Beige, Brown 15 x 60</t>
  </si>
  <si>
    <t>Trophy Bianco,  Beige, Brown COKÓŁ 7,2 x 60</t>
  </si>
  <si>
    <t>Trophy Bianco, Beige, Brown MOZAIKA (kostka 4,8 x 4,8) 29,8 x 29,8</t>
  </si>
  <si>
    <t>KOLEKCJA TECNIQ</t>
  </si>
  <si>
    <t>Tecniq Bianco, Beige, Grys, Silver, Grafit, Nero 59,8 x 59,8</t>
  </si>
  <si>
    <t>Tecniq Bianco, Beige, Grys, Silver, Grafit, Nero 59,8 x 59,8 półpoler</t>
  </si>
  <si>
    <t>Tecniq Bianco, Beige, Grys, Silver, Grafit, Nero 29,8 x 59,8</t>
  </si>
  <si>
    <t>Tecniq Bianco, Beige, Grys, Silver, Grafit, Nero 29,8 x 59,8 półpoler</t>
  </si>
  <si>
    <t>Tecniq Bianco, Beige, Grys, Silver, Grafit, Nero 44,8 x 89,8</t>
  </si>
  <si>
    <t>Tecniq Bianco, Beige, Grys, Silver, Grafit, Nero 44,8 x 89,8 półpoler</t>
  </si>
  <si>
    <t>Tecniq Bianco, Beige, Grys, Silver, Grafit, Nero stopnica nacinana 29 x 59,8</t>
  </si>
  <si>
    <t>Tecniq Bianco, Beige, Grys, Silver, Grafit, Nero stopnica nacinana 29 x 59,8 półpoler</t>
  </si>
  <si>
    <t>Tecniq Bianco, Beige, Grys, Silver, Grafit, Nero cokół 7,2 x 59,8</t>
  </si>
  <si>
    <t>Tecniq Bianco, Beige, Grys, Silver, Grafit, Nero cokół 7,2 x 59,8 półpoler</t>
  </si>
  <si>
    <t>Tecniq Bianco, Beige, Grys, Silver, Grafit, Nero mozaika cięta (kostka 048x148) 29,8 x 29,8</t>
  </si>
  <si>
    <t>Tecniq Bianco, Beige, Grys, Silver, Grafit, Nero mozaika cięta (kostka 048x148) 29,8 x 29,8 półpoler</t>
  </si>
  <si>
    <t>Tecniq Bianco, Beige, Grys, Silver, Grafit, Nero listwa mix paski 14,8 x 71</t>
  </si>
  <si>
    <t>HOUSE</t>
  </si>
  <si>
    <t xml:space="preserve">House Beige, Brown 45 x 45 </t>
  </si>
  <si>
    <t xml:space="preserve">House Beige, Brown DECOR A, B, C, D 45 x 45 </t>
  </si>
  <si>
    <t xml:space="preserve">House Beige, Brown COKÓŁ 7,2 x 45 </t>
  </si>
  <si>
    <t>WISER</t>
  </si>
  <si>
    <t xml:space="preserve">Wiser Beige, Grys 45 x 45 </t>
  </si>
  <si>
    <t>Wiser Grys LISTWA 7,2 x 45</t>
  </si>
  <si>
    <t>Wiser Grys NAROŻNIK 7,2 x 7,2</t>
  </si>
  <si>
    <t>Wiser Beige, Grys COKÓŁ 7,2 x 45</t>
  </si>
  <si>
    <t>KOLEKCJA SURAZO</t>
  </si>
  <si>
    <t>Surazo Silver, Dust 45 x 45</t>
  </si>
  <si>
    <t>Surazo Silver, Dust COKÓŁ  7,2 x 45</t>
  </si>
  <si>
    <t>SALOTTO</t>
  </si>
  <si>
    <t>Salotto Beige, Brown, Grys, Grafit 45 x 45</t>
  </si>
  <si>
    <t>Salotto Beige, Grys INSERTO (1/4 rozety) 45 x 45</t>
  </si>
  <si>
    <t>Salotto Beige, Grys LISTWA 7,2 x 45</t>
  </si>
  <si>
    <t>Salotto Beige, Grys  NAROŻNIK  7,2 x 7,2</t>
  </si>
  <si>
    <t>Salotto Beige, Brown, Grys, Grafit COKÓŁ 7,2 x 45</t>
  </si>
  <si>
    <t xml:space="preserve">LENSITILE </t>
  </si>
  <si>
    <t>Lensitile Grys, Grafit, Bianco 45 x 45</t>
  </si>
  <si>
    <t>Lensitile Grafit, Bianco LISTWA 7,2 x 45</t>
  </si>
  <si>
    <t>Lensitile Grafit, Bianco NAROŻNIK  7,2 x 7,2</t>
  </si>
  <si>
    <t>Lensitile Grys, Grafit, Bianco COKÓŁ 7,2 x 45</t>
  </si>
  <si>
    <t>SANTERA</t>
  </si>
  <si>
    <t>Santera Beige B 45 x 45  (błyszcząca)</t>
  </si>
  <si>
    <t>Santera Beige 45 x 45</t>
  </si>
  <si>
    <t>Santera Beige LISTWA 7,2 x 45</t>
  </si>
  <si>
    <t>Santera Beige NAROŻNIK 7,2 x 7,2</t>
  </si>
  <si>
    <t>Santera Beige COKÓŁ 7,2 x 45</t>
  </si>
  <si>
    <t>RAGGIO</t>
  </si>
  <si>
    <t>Raggio Beige, Brown 45 x 45</t>
  </si>
  <si>
    <t>Raggio Beige LISTWA 7,2 x 45</t>
  </si>
  <si>
    <t>Raggio Beige NAROŻNIK 7,2 x 45</t>
  </si>
  <si>
    <t>Raggio Beige, Brown COKÓŁ 7,2 x 45</t>
  </si>
  <si>
    <t>RINO</t>
  </si>
  <si>
    <t>Rino Beige, Grys, Grafit, Nero 59,8 x 59,8 półpoler rektyfikowany</t>
  </si>
  <si>
    <t>Rino Grys 59,8 x 59,8 STRUKTURA półpoler rektyfikowany</t>
  </si>
  <si>
    <t>Rino Beige, Grys, Grafit, Nero 29,8 x 59,8 półpoler rektyfikowany</t>
  </si>
  <si>
    <t>Rino Grys 44,8 x 89,8 półpoler rektyfikowany</t>
  </si>
  <si>
    <t>Rino Beige, Grys, Grafit, Nero 59,8 x 59,8 mat rektyfikowany</t>
  </si>
  <si>
    <t>Rino Grys 59,8 x 59,8 struktura mat rektyfikowany</t>
  </si>
  <si>
    <t>Rino Grys 59,8 x 59,8 mat rektyfikowany INSERTO</t>
  </si>
  <si>
    <t>Rino Beige, Grys, Grafit, Nero 29,8 x 59,8 mat rektyfikowany</t>
  </si>
  <si>
    <t>Rino Grys 44,8 x 89,8 mat rektyfikowany</t>
  </si>
  <si>
    <t>Rino Beige, Grys, Grafit, Nero LISTWA MIX PASKI 20 x 52</t>
  </si>
  <si>
    <t>Rino Grys LISTWA 8 x 59,8 mat</t>
  </si>
  <si>
    <t>Rino Grys LISTWA 8 x 44,8 mat</t>
  </si>
  <si>
    <t>Rino Grys NAROŻNIK 8 x 8 mat</t>
  </si>
  <si>
    <t>Rino Beige, Grys, Grafit, Nero STOPNICA NACINANA 29,8 x 59,8 mat</t>
  </si>
  <si>
    <t xml:space="preserve">Rino Beige, Grys, Grafit, Nero COKÓŁ 7,2 x 59,8 półpoler </t>
  </si>
  <si>
    <t xml:space="preserve">Rino Beige, Grys, Grafit, Nero COKÓŁ 7,2 x 59,8 mat </t>
  </si>
  <si>
    <t>Rino Grys COKÓŁ 7,2 x 44,8 półpoler</t>
  </si>
  <si>
    <t>Rino Grys COKÓŁ 7,2 x 44,8 mat</t>
  </si>
  <si>
    <t>TARANTO</t>
  </si>
  <si>
    <t>Taranto Grys, Grafit, Beige, Brown, Umbra 59,8 x 59,8 REKTYFIKOWANA - PÓŁPOLER</t>
  </si>
  <si>
    <t>Taranto Grys, Grafit, Beige, Brown, Umbra 29,8 x 59,8 REKTYFIKOWANA - PÓŁPOLER</t>
  </si>
  <si>
    <t xml:space="preserve">Taranto Grys, Grafit, Beige, Brown, Umbra 44,8 x 44,8 REKTYFIKOWANA - PÓŁPOLER </t>
  </si>
  <si>
    <t>Taranto Grys, Grafit 14,8 x 59,8 REKTYFIKOWANA - PÓŁPOLER</t>
  </si>
  <si>
    <t>Taranto Grys,Grafit, Beige, Brown, Umbra 44,8 x 89,8 REKTYFIKOWANA - PÓŁPOLER</t>
  </si>
  <si>
    <t>Taranto Grys, Grafit, Beige, Brown, Umbra 59,8 x 59,8 REKTYFIKOWANA - MAT.</t>
  </si>
  <si>
    <t>Taranto Grys, Grafit, Beige, Brown, Umbra 29,8 x 59,8 REKTYFIKOWANA - MAT.</t>
  </si>
  <si>
    <t>Taranto Grys, Grafit, Beige, Brown, Umbra 44,8 x 44,8 REKTYFIKOWANA - MAT.</t>
  </si>
  <si>
    <t>Taranto Grys, Grafit 14,8 x 59,8 REKTYFIKOWANA - MAT.</t>
  </si>
  <si>
    <t>Taranto Grys, Grafit, Beige, Brown, Umbra 44,8 x 89,8 REKTYFIKOWANA - MAT.</t>
  </si>
  <si>
    <t>Taranto Grys, Grafit, Beige, Brown, Umbra 29, 8 x 59,8 STOPNICA NACINANA - MAT.</t>
  </si>
  <si>
    <t>Taranto Grys, Beige, Umbra LISTWA 8 x 59,8 - MAT</t>
  </si>
  <si>
    <t>Taranto Grys, Beige, Umbra LISTWA 8 x 44,8 - MAT</t>
  </si>
  <si>
    <t>Taranto Grys, Beige, Umbra NAROŻNIK 8 x 8 - MAT</t>
  </si>
  <si>
    <t>Taranto Grys, Grafit, Beige, Brown, Umbra LISTWA MIX PASKI 20 x 52</t>
  </si>
  <si>
    <t>Taranto Grys, Grafit, Beige, Brown, Umbra MOZAIKA CIĘTA 29,8 x 29,8 PÓŁPOLER</t>
  </si>
  <si>
    <t>Taranto Grys, Grafit, Beige, Brown, Umbra COKÓŁ 7,2 x 59,8 PÓŁPOLER</t>
  </si>
  <si>
    <t>Taranto Grys, Grafit, Beige, Brown, Umbra COKÓŁ 7,2 x 44,8 PÓŁPOLER</t>
  </si>
  <si>
    <t>Taranto Grys, Grafit, Beige, Brown, Umbra COKÓŁ 7,2 x 59,8 MAT</t>
  </si>
  <si>
    <t>Taranto Grys, Grafit, Beige, Brown, Umbra COKÓŁ 7,2 x 44,8 MAT</t>
  </si>
  <si>
    <t>MASTO</t>
  </si>
  <si>
    <t>Masto Bianco, Grys 59,8 x 59,8 REKTYFIKOWANE - PÓŁPOLER</t>
  </si>
  <si>
    <t>Masto Bianco, Grys 29,8 x 59,8 REKTYFIKOWANE - PÓŁPOLER</t>
  </si>
  <si>
    <t>Masto Bianco, Grys 59,8 x 59,8 REKTYFIKOWANE - MAT.</t>
  </si>
  <si>
    <t>Masto Bianco, Grys 29,8 x 59,8 REKTYFIKOWANE - MAT.</t>
  </si>
  <si>
    <t>Masto Bianco, Grys COKÓŁ 7,2 x 29,8 - PÓŁPOLER</t>
  </si>
  <si>
    <t>Masto Bianco, Grys COKÓŁ 7,2 x 29,8 - MAT.</t>
  </si>
  <si>
    <t>Masto Bianco, Grys STOPNICA NACINANA 29,8X59,8 - PÓŁPOLER</t>
  </si>
  <si>
    <t>Masto Bianco, Grys STOPNICA NACINANA 29,8x59,8 - MAT.</t>
  </si>
  <si>
    <t>Masto Bianco, Grys MOZAIKA 29,8 x 29,8 - PÓŁPOLER</t>
  </si>
  <si>
    <t>Masto Bianco, Grys INSERTO A 29,8 x 29,8 - PÓŁPOLER</t>
  </si>
  <si>
    <t>Masto Bianco, Grys INSERTO B 29,8 x 29,8 - PÓŁPOLER</t>
  </si>
  <si>
    <t>Masto Bianco, Grys LISTWA 4,8 x 29,8 - PÓŁPOLER</t>
  </si>
  <si>
    <t>TANDORI</t>
  </si>
  <si>
    <t>Tandori Grafit, Brown 59,8 x 59,8 REKTYFIKOWANE - PÓŁPOLER</t>
  </si>
  <si>
    <t>Tandori Grafit, Brown 29,8 x 59,8 REKTYFIKOWANE - PÓŁPOLER</t>
  </si>
  <si>
    <t>Tandori Grafit, Brown 59,8 x 59,8 REKTYFIKOWANE - MAT.</t>
  </si>
  <si>
    <t>Tandori Grafit, Brown 29,8 x 59,8 REKTYFIKOWANE - MAT.</t>
  </si>
  <si>
    <t>Tandori Grafit, Brown COKÓŁ 7,2 x 29,8 - PÓŁPOLER</t>
  </si>
  <si>
    <t>Tandori Grafit, Brown COKÓŁ 7,2 x 29,8 - MAT.</t>
  </si>
  <si>
    <t>Tandori Grafit, Brown STOPNICA NACINANA 29,8x59,8 - PÓŁPOLER</t>
  </si>
  <si>
    <t>Tandori Grafit, Brown STOPNICA NACINANA 29,8x59,8 - MAT.</t>
  </si>
  <si>
    <t>Tandori Grafit, Brown MOZAIKA 29,8 x 29,8 - PÓŁPOLER</t>
  </si>
  <si>
    <t>Tandori Grafit, Brown, Pasy  INSERTO A 29,8 x 29,8 - PÓŁPOLER</t>
  </si>
  <si>
    <t>Tandori Grafit, Brown, kwadraty  INSERTO B 29,8 x 29,8 - PÓŁPOLER</t>
  </si>
  <si>
    <t>HASEL</t>
  </si>
  <si>
    <t>Hasel Beige, Ochra, Brown 21,5 x 98,5</t>
  </si>
  <si>
    <t>Hasel Beige, Ochra, Brown 16 x 98,5</t>
  </si>
  <si>
    <t>Hasel Beige, Ochra, Brown COKÓŁ 7,2 x 49,1</t>
  </si>
  <si>
    <t>Hasel LISTWA MIX PASKI 21,5 x 49,1</t>
  </si>
  <si>
    <t>Hasel LISTWA MIX PASKI 16 x 49,1</t>
  </si>
  <si>
    <t>PAGO</t>
  </si>
  <si>
    <t>Pago Light, Natural, Dark 21,5 x 98,5</t>
  </si>
  <si>
    <t>Pago Light, Natural, Dark 16 x 98,5</t>
  </si>
  <si>
    <t>Pago Light, Natural, Dark COKÓŁ 7,2 x 49,1</t>
  </si>
  <si>
    <t>Pago Light, Natural, Dark MOZAIKA 29,8 x 29,8</t>
  </si>
  <si>
    <t>THORNO</t>
  </si>
  <si>
    <t>Thorno Bianco, Beige, Brown 21,5 x 98,5</t>
  </si>
  <si>
    <t>Thorno Bianco, Beige, Brown 16 x 98,5</t>
  </si>
  <si>
    <t>Thorno Bianco, Beige, Brown COKÓŁ 7,2 x 49,1</t>
  </si>
  <si>
    <t xml:space="preserve">Thorno Bianco, Beige, Brown MOZAIKA 29,8 x 29,8 </t>
  </si>
  <si>
    <t>ALIBIS</t>
  </si>
  <si>
    <t>Alibis Bianco, Naturale, Brown, Grafit 21,5 x 98,5</t>
  </si>
  <si>
    <t>Alibis Bianco, Naturale, Brown, Grafit 16 x 98,5</t>
  </si>
  <si>
    <t>Alibis Bianco, Naturale, Brown, Grafit COKÓŁ 7,2 x 49,1</t>
  </si>
  <si>
    <t>LEGNETTO</t>
  </si>
  <si>
    <t>Legnetto Naturale, Brown 40 x 40</t>
  </si>
  <si>
    <t>TREMONT</t>
  </si>
  <si>
    <t>Tremont Beige 40 x 40</t>
  </si>
  <si>
    <t>Tremont Beige 1/4 ROZETY 40 x 40</t>
  </si>
  <si>
    <t>Tremont Beige COKÓŁ 7,2 x 40</t>
  </si>
  <si>
    <t>Tremont Brown NAROŻNIK A, B, C, D 9,8 x 9,8</t>
  </si>
  <si>
    <t>WOODHAVEN</t>
  </si>
  <si>
    <t>Woodhaven Bianco, Naturale, Cenere 9,8 x 40</t>
  </si>
  <si>
    <t>Woodhaven Bianco, Naturale, Cenere ROZETA 40 x 40</t>
  </si>
  <si>
    <t>Woodhaven Bianco, Naturale, Cenere COKÓŁ 7,2 x 40</t>
  </si>
  <si>
    <t>Woodhaven Bianco, Naturale, Cenere NAROŻNIK 9,8 x 9,8</t>
  </si>
  <si>
    <t xml:space="preserve"> FREEMAN</t>
  </si>
  <si>
    <t>Freeman Beige 40 x 40</t>
  </si>
  <si>
    <t>ROCKAWAY</t>
  </si>
  <si>
    <t>Rockaway Grys A (STRUKTURA, KOSTKA BRUKOWA MOZAIKA) 40 x 40</t>
  </si>
  <si>
    <t>Rockaway Grys B (STRUKTURA, KOSTKA BRUKOWA 1/4 ROZETY) 40 x 40</t>
  </si>
  <si>
    <t>WHITLOCK</t>
  </si>
  <si>
    <t>Withlock Bianco 40 x 40</t>
  </si>
  <si>
    <t>Withlock Bianco COKÓŁ 7,2 x 40</t>
  </si>
  <si>
    <t>MIDDLETOWN</t>
  </si>
  <si>
    <t>Middletown Beige, Brown 40 x 40</t>
  </si>
  <si>
    <t>Middletown Beige, Brown COKÓŁ 7,2 x 40</t>
  </si>
  <si>
    <t>Цена $</t>
  </si>
  <si>
    <t>COTTO</t>
  </si>
  <si>
    <r>
      <rPr>
        <b/>
        <sz val="12"/>
        <color indexed="8"/>
        <rFont val="Times New Roman"/>
        <family val="1"/>
        <charset val="204"/>
      </rPr>
      <t>Cotto Crema</t>
    </r>
    <r>
      <rPr>
        <sz val="12"/>
        <color indexed="8"/>
        <rFont val="Times New Roman"/>
        <family val="1"/>
        <charset val="238"/>
      </rPr>
      <t>, Naturale BAZOWA 30 x 30</t>
    </r>
  </si>
  <si>
    <r>
      <rPr>
        <b/>
        <sz val="12"/>
        <color indexed="8"/>
        <rFont val="Times New Roman"/>
        <family val="1"/>
        <charset val="204"/>
      </rPr>
      <t>Cotto Crema</t>
    </r>
    <r>
      <rPr>
        <sz val="12"/>
        <color indexed="8"/>
        <rFont val="Times New Roman"/>
        <family val="1"/>
        <charset val="238"/>
      </rPr>
      <t>, Naturale PODSTOPNICA 14,8 x 30</t>
    </r>
  </si>
  <si>
    <t>Cotto Naturale, Crema HEKSAGON 26 x 26</t>
  </si>
  <si>
    <r>
      <rPr>
        <b/>
        <sz val="12"/>
        <color indexed="8"/>
        <rFont val="Times New Roman"/>
        <family val="1"/>
        <charset val="204"/>
      </rPr>
      <t>Cotto Crema</t>
    </r>
    <r>
      <rPr>
        <sz val="12"/>
        <color indexed="8"/>
        <rFont val="Times New Roman"/>
        <family val="1"/>
        <charset val="238"/>
      </rPr>
      <t>, Naturale ELEWACJA 8,1 x 30</t>
    </r>
  </si>
  <si>
    <r>
      <rPr>
        <b/>
        <sz val="12"/>
        <color indexed="8"/>
        <rFont val="Times New Roman"/>
        <family val="1"/>
        <charset val="204"/>
      </rPr>
      <t>Cotto Crema</t>
    </r>
    <r>
      <rPr>
        <sz val="12"/>
        <color indexed="8"/>
        <rFont val="Times New Roman"/>
        <family val="1"/>
        <charset val="238"/>
      </rPr>
      <t>, Naturale STOPNICA Z KAPINOSEM PROSTA 30 x 33</t>
    </r>
  </si>
  <si>
    <r>
      <rPr>
        <b/>
        <sz val="12"/>
        <color indexed="8"/>
        <rFont val="Times New Roman"/>
        <family val="1"/>
        <charset val="204"/>
      </rPr>
      <t>Cotto Crema,</t>
    </r>
    <r>
      <rPr>
        <sz val="12"/>
        <color indexed="8"/>
        <rFont val="Times New Roman"/>
        <family val="1"/>
        <charset val="238"/>
      </rPr>
      <t xml:space="preserve"> Naturale STOPNICA NAROŻNA Z KAPINOSEM 33 x 33</t>
    </r>
  </si>
  <si>
    <r>
      <rPr>
        <b/>
        <sz val="12"/>
        <color indexed="8"/>
        <rFont val="Times New Roman"/>
        <family val="1"/>
        <charset val="204"/>
      </rPr>
      <t>Cotto Crema</t>
    </r>
    <r>
      <rPr>
        <sz val="12"/>
        <color indexed="8"/>
        <rFont val="Times New Roman"/>
        <family val="1"/>
        <charset val="238"/>
      </rPr>
      <t>, Naturale STOPNICA PROSTA 30 x 30</t>
    </r>
  </si>
  <si>
    <r>
      <rPr>
        <b/>
        <sz val="12"/>
        <color indexed="8"/>
        <rFont val="Times New Roman"/>
        <family val="1"/>
        <charset val="204"/>
      </rPr>
      <t>Cotto Crema</t>
    </r>
    <r>
      <rPr>
        <sz val="12"/>
        <color indexed="8"/>
        <rFont val="Times New Roman"/>
        <family val="1"/>
        <charset val="238"/>
      </rPr>
      <t>, Naturale STOPNICA NAROŻNA 30 x 30</t>
    </r>
  </si>
  <si>
    <t>Cotto Crema, Naturale COKÓŁ 8,1 x 30</t>
  </si>
  <si>
    <t>Cotto Crema, Naturale COKÓŁ SCHODOWY DWUELEMNTOWY LEWY 2*30 x 8,1; PRAWY 2*30 x 8,1</t>
  </si>
  <si>
    <t>Cotto Crema, Naturale PARAPET 30 x 14,8</t>
  </si>
  <si>
    <t>Cotto Crema, Naturale PARAPET 24,5 x 13,5</t>
  </si>
  <si>
    <t>Cotto Crema, Naturale PARAPET 20 x 10</t>
  </si>
  <si>
    <t>Cotto Naturale, Crema 14,6 x 25,2 ROMB</t>
  </si>
  <si>
    <t>Cotto Naturale, Crema 12,6 x 29,6 TRAPEZ</t>
  </si>
  <si>
    <t>Cotto Naturale, Crema 14,8 x 26 POŁOWA</t>
  </si>
  <si>
    <t>BAZALTO</t>
  </si>
  <si>
    <t>Bazalto Grafit BAZOWA A 30 x 30</t>
  </si>
  <si>
    <t>Bazalto Grafit BAZOWA B (płytka) 30 x 30</t>
  </si>
  <si>
    <t>Bazalto Grafit BAZOWA C (głęboka) 30 x 30</t>
  </si>
  <si>
    <t xml:space="preserve">Bazalto Grafit PODSTOPNICA B (płytka) 14,8 x 30 </t>
  </si>
  <si>
    <t xml:space="preserve">Bazalto Grafit PODSTOPNICA C (głęboka) 14,8 x 30 </t>
  </si>
  <si>
    <t>Bazalto Grafit ELEWACJA A (gładka) 8,1 x 30</t>
  </si>
  <si>
    <t>Bazalto Grafit ELEWACJA B (płytka) 8,1 x 30</t>
  </si>
  <si>
    <t>Bazalto Grafit ELEWACJA C (głęboka) 8,1 x 30</t>
  </si>
  <si>
    <t>Bazalto Grafit STOPNICA Z KAPINOSEM PROSTA 30 x 33</t>
  </si>
  <si>
    <t>Bazalto Grafit STOPNICA NAROŻNA Z KAPINOSEM 33 x 33</t>
  </si>
  <si>
    <t>Bazalto Grafit STOPNICA PROSTA 30 x 30</t>
  </si>
  <si>
    <t>Bazalto Grafit STOPNICA NAROŻNA 30 x 30</t>
  </si>
  <si>
    <t>Bazalto Grafit COKÓŁ 081x300</t>
  </si>
  <si>
    <t>Bazalto Grafit COKÓŁ SCHODOWY DWUELEMNTOWY LEWY 2*30 x 8,1; PRAWY 2*30 x 8,1</t>
  </si>
  <si>
    <t>Bazalto Grafit PARAPET 30 x 14,8</t>
  </si>
  <si>
    <t>Bazalto Grafit PARAPET 24,5 x 13,5</t>
  </si>
  <si>
    <t>Bazalto Grafit PARAPET 20 x 10</t>
  </si>
  <si>
    <t>TAURUS</t>
  </si>
  <si>
    <r>
      <rPr>
        <b/>
        <sz val="12"/>
        <color indexed="8"/>
        <rFont val="Times New Roman"/>
        <family val="1"/>
        <charset val="204"/>
      </rPr>
      <t>Taurus Rosa, Brown,</t>
    </r>
    <r>
      <rPr>
        <sz val="12"/>
        <color indexed="8"/>
        <rFont val="Times New Roman"/>
        <family val="1"/>
        <charset val="238"/>
      </rPr>
      <t xml:space="preserve"> Grys 30 x 30 x 1,1 - strukturalna</t>
    </r>
  </si>
  <si>
    <r>
      <rPr>
        <b/>
        <sz val="12"/>
        <color indexed="8"/>
        <rFont val="Times New Roman"/>
        <family val="1"/>
        <charset val="204"/>
      </rPr>
      <t>Taurus Rosa, Brown,</t>
    </r>
    <r>
      <rPr>
        <sz val="12"/>
        <color indexed="8"/>
        <rFont val="Times New Roman"/>
        <family val="1"/>
        <charset val="238"/>
      </rPr>
      <t xml:space="preserve"> Grys 14,8 x 30 x 1,1 - podschodowa strukturalna</t>
    </r>
  </si>
  <si>
    <r>
      <rPr>
        <b/>
        <sz val="12"/>
        <color indexed="8"/>
        <rFont val="Times New Roman"/>
        <family val="1"/>
        <charset val="204"/>
      </rPr>
      <t>Taurus Rosa, Brown,</t>
    </r>
    <r>
      <rPr>
        <sz val="12"/>
        <color indexed="8"/>
        <rFont val="Times New Roman"/>
        <family val="1"/>
        <charset val="238"/>
      </rPr>
      <t xml:space="preserve"> Grys 24,5 x 6,58 x 0,74 - strukturalna</t>
    </r>
  </si>
  <si>
    <r>
      <rPr>
        <b/>
        <sz val="12"/>
        <color indexed="8"/>
        <rFont val="Times New Roman"/>
        <family val="1"/>
        <charset val="204"/>
      </rPr>
      <t>Taurus Rosa, Brown,</t>
    </r>
    <r>
      <rPr>
        <sz val="12"/>
        <color indexed="8"/>
        <rFont val="Times New Roman"/>
        <family val="1"/>
        <charset val="238"/>
      </rPr>
      <t xml:space="preserve"> Grys 30 x 33 x 1,1 - stopnica z kapinosem prosta strukturalna</t>
    </r>
  </si>
  <si>
    <r>
      <rPr>
        <b/>
        <sz val="12"/>
        <color indexed="8"/>
        <rFont val="Times New Roman"/>
        <family val="1"/>
        <charset val="204"/>
      </rPr>
      <t xml:space="preserve">Taurus Rosa, Brown, </t>
    </r>
    <r>
      <rPr>
        <sz val="12"/>
        <color indexed="8"/>
        <rFont val="Times New Roman"/>
        <family val="1"/>
        <charset val="238"/>
      </rPr>
      <t>Grys 33 x 33 x 1,1 - stopnica z kapinosem narożna strukturalna</t>
    </r>
  </si>
  <si>
    <r>
      <rPr>
        <b/>
        <sz val="12"/>
        <color indexed="8"/>
        <rFont val="Times New Roman"/>
        <family val="1"/>
        <charset val="204"/>
      </rPr>
      <t>Taurus Rosa, Brown,</t>
    </r>
    <r>
      <rPr>
        <sz val="12"/>
        <color indexed="8"/>
        <rFont val="Times New Roman"/>
        <family val="1"/>
        <charset val="238"/>
      </rPr>
      <t xml:space="preserve"> Grys 30 x 30 x 1,1 - stopnica ryflowana prosta strukturalna</t>
    </r>
  </si>
  <si>
    <r>
      <rPr>
        <b/>
        <sz val="12"/>
        <color indexed="8"/>
        <rFont val="Times New Roman"/>
        <family val="1"/>
        <charset val="204"/>
      </rPr>
      <t>Taurus Rosa, Brown,</t>
    </r>
    <r>
      <rPr>
        <sz val="12"/>
        <color indexed="8"/>
        <rFont val="Times New Roman"/>
        <family val="1"/>
        <charset val="238"/>
      </rPr>
      <t xml:space="preserve"> Grys 33 x 30 x 1,1 - stopnica ryflowana narożna strukturalna</t>
    </r>
  </si>
  <si>
    <t>Taurus Rosa, Brown, Grys 8,1 x 30 x 1,1 - cokół strukturalny</t>
  </si>
  <si>
    <t>Taurus Rosa, Brown, Grys 8,1 x 30 x 1,1 - cokół dwuelementowy schodowy (lewy, prawy)</t>
  </si>
  <si>
    <t>Taurus Rosa, Brown, Grys 30 x 14,8 x 1,1 - parapetowa gładka</t>
  </si>
  <si>
    <t>Taurus Rosa, Brown, Grys 24,5 x 13,5 x 1,1 - parapetowa gładka</t>
  </si>
  <si>
    <t>Taurus Rosa, Brown, Grys 20 x 10 x 1,1 - parapetowa gładka</t>
  </si>
  <si>
    <t>Taurus Brown, Grys, Rosa 26 x 26 HEKSAGON</t>
  </si>
  <si>
    <t>Taurus Brown, Grys, Rosa 14,6 x 25,2 ROMB</t>
  </si>
  <si>
    <t>Taurus Brown, Grys, Rosa 12,6 x 29,6 TRAPEZ</t>
  </si>
  <si>
    <t>Taurus Brown, Grys, Rosa 14,8 x 26 POŁOWA</t>
  </si>
  <si>
    <t>AQUARIUS</t>
  </si>
  <si>
    <t>Aquarius Beige, Brown 30 x 30 x 1,1 płytki bazowe</t>
  </si>
  <si>
    <t>Aquarius Beige, Brown 14,8 x 30 x 1,1 płytki bazowe/podschodowe</t>
  </si>
  <si>
    <t>Aquarius Beige, Brown 24,5 x 6,5 x 0,7 płytki elewacyjne</t>
  </si>
  <si>
    <t>Aquarius Beige, Brown  30 x 33 x 1,1 stopnica z kapinosem prosta - szt.</t>
  </si>
  <si>
    <t>Aquarius Beige, Brown  33 x 33 x 1,1 stopnica z kapinosem narożna - szt.</t>
  </si>
  <si>
    <t>Aquarius Beige, Brown  COKÓŁ 8,0 x 30 x 1,1 - szt.</t>
  </si>
  <si>
    <t>Aquarius Beige, Brown  COKÓŁ SCHODOWY DWUELEMENTOWY LEWY/PRAWY 8,0 x 30 x 1,1</t>
  </si>
  <si>
    <t>Aquarius Beige, Brown 30 x 14,8 x 1,1 płytki parapetowe - szt.</t>
  </si>
  <si>
    <t>Aquarius Beige, Brown 24,5 x 13,5 x 1,1 płytki parapetowe - szt.</t>
  </si>
  <si>
    <t>Aquarius Beige, Brown 20,0 x 10 x 1,1 płytki parapetowe - szt.</t>
  </si>
  <si>
    <t>Aquarius Beige, Brown 26 x 26 HEKSAGON</t>
  </si>
  <si>
    <t>Aquarius Beige, Brown 14,6 x 25,2 ROMB</t>
  </si>
  <si>
    <t>Aquarius Beige, Brown 12,6 x 29,6 TRAPEZ</t>
  </si>
  <si>
    <t>Aquarius Beige, Brown 14,8 x 26 POŁOWA</t>
  </si>
  <si>
    <t>KEYSTONE</t>
  </si>
  <si>
    <t>Keystone Naturale A 14,8 x 30 STRUKTURA</t>
  </si>
  <si>
    <t>Keystone Naturale A, B, C 30 x 30 STRUKTURA</t>
  </si>
  <si>
    <t>SEMIR</t>
  </si>
  <si>
    <t>Semir Beige, Brown, Grafit, Rosa 30 x 30 x 1,1 płytki bazowe</t>
  </si>
  <si>
    <t>м.кв</t>
  </si>
  <si>
    <t>Semir Beige, Brown, Grafit, Rosa  14,8 x 30 x 1,1 płytki bazowe/podschodowe strukturalne</t>
  </si>
  <si>
    <t>Semir Beige, Brown, Grafit, Rosa  24,5 x 6,58 x 0,74 płytki elewacyjne strukturalne</t>
  </si>
  <si>
    <t>Semir Beige, Brown, Grafit, Rosa  30 x 33 x 1,1 stopnica z kapinosem prosta strukturalna</t>
  </si>
  <si>
    <t>Semir Beige, Brown, Grafit, Rosa  33 x 33 x 1,1 stopnica z kapinosem narożna strukturalna</t>
  </si>
  <si>
    <t>Semir Beige, Brown, Grafit, Rosa 30 x 30 x 1,1 stopnica ryflowana prosta strukturalna</t>
  </si>
  <si>
    <t>Semir Beige, Brown, Grafit, Rosa 30 x 30 x 1,1 stopnica ryflowana narożna strukturalna</t>
  </si>
  <si>
    <t>Semir Beige, Brown, Grafit, Rosa  8,1 x 30 x 1,1 cokół strukturalny</t>
  </si>
  <si>
    <t>Semir Beige, Brown, Grafit, Rosa  8,1 x 30 x 1,1 cokół dwuelementowy schodowy (prawy i lewy)</t>
  </si>
  <si>
    <t>Semir Beige, Brown, Grafit, Rosa 30 x 14,8 x 1,1 parapetowa gładka</t>
  </si>
  <si>
    <t>Semir Beige, Brown, Grafit, Rosa 24,5 x 13,5 x 1,1 parapetowa gładka</t>
  </si>
  <si>
    <t>Semir Beige, Brown, Grafit, Rosa 20 x 10 x 1,1 parapetowa gładka</t>
  </si>
  <si>
    <t>Semir Beige, Brown, Grafit, Rosa 26 x 26 HEKSAGON</t>
  </si>
  <si>
    <t>Semir Beige, Brown, Grafit, Rosa 14,6 x 25,2 ROMB</t>
  </si>
  <si>
    <t>Semir Beige, Brown, Grafit, Rosa 12,6 x 29,6 TRAPEZ</t>
  </si>
  <si>
    <t>Semir Beige, Brown, Grafit, Rosa 14,8 x 26 POŁOWA</t>
  </si>
  <si>
    <t>CLOUD</t>
  </si>
  <si>
    <t>Cloud Rosa, Brown 14,8 x 30 x 1,1 płytki bazowe/podstopnicowe</t>
  </si>
  <si>
    <t>Cloud Rosa, Brown 30 x 14,8 x 1,1 płytki parapetowe - szt.</t>
  </si>
  <si>
    <t>Cloud Rosa, Brown 20 x 10 x 1,1 płytki parapetowe szt.</t>
  </si>
  <si>
    <t>Cloud Rosa, Brown 24,5 x 13,5 x 1,1  płytki parapetowe - szt.</t>
  </si>
  <si>
    <t>Cloud Rosa, Brown 24,5 x 6,5 x 0,7 płytki elewacyjne</t>
  </si>
  <si>
    <t>Cloud Rosa, Brown 30 x 30 x 1,1 płytki bazowe</t>
  </si>
  <si>
    <t>Cloud Rosa, Brown 30 x 30 x 1,1 stopnice ryflowane narożne</t>
  </si>
  <si>
    <t>Cloud Rosa, Brown 30 x 30 x 1,1 stopnice ryflowane proste</t>
  </si>
  <si>
    <t>Cloud Rosa, Brown COKÓŁ 8,0 x 30 x 1,1 szt.</t>
  </si>
  <si>
    <t>Cloud Rosa, Brown Duro 14,8 x 30 x 1,1 płytki bazowe/podstopnicowe</t>
  </si>
  <si>
    <t>Cloud Rosa, Brown Duro 24,5 x 6,5 x 0,7 płytki elewacyjne</t>
  </si>
  <si>
    <t>Cloud Rosa, Brown Duro 30 x 30 x 1,1 płytki bazowe</t>
  </si>
  <si>
    <t>Cloud Rosa, Brown Duro 30 x 30 x 1,1 stopnice ryflowane narożne</t>
  </si>
  <si>
    <t>Cloud Rosa, Brown Duro 30 x 30 x 1,1 stopnice ryflowane proste</t>
  </si>
  <si>
    <t>Cloud Rosa, Brown Duro COKÓŁ 8,0 x 30 x 1,1 - szt.</t>
  </si>
  <si>
    <t>Cloud Rosa, Brown Duro 30 x 33 x 1,1 stopnica z kapinosem prosta - szt.</t>
  </si>
  <si>
    <t>Cloud Rosa, Brown Duro 33 x 33 x 1,1 stopnica z kapinosem narożna - szt.</t>
  </si>
  <si>
    <t>Cloud Rosa, Brown Duro COKÓŁ SCHODOWY DWUELEMENTOWY LEWY/PRAWY 8,0 x 30 x 1,1</t>
  </si>
  <si>
    <t>Cloud Brown, Rosa 26 x 26 HEKSAGON</t>
  </si>
  <si>
    <t>Cloud Brown, Rosa 26 x 26 DURO HEKSAGON</t>
  </si>
  <si>
    <t>Cloud Brown, Rosa 14,6 x 25,2 ROMB</t>
  </si>
  <si>
    <t>Cloud Brown, Rosa 14,6 x 25,2 DURO ROMB</t>
  </si>
  <si>
    <t>Cloud Brown, Rosa 12,6 x 29,6 TRAPEZ</t>
  </si>
  <si>
    <t>Cloud Brown, Rosa 12,6 x 29,6 DURO TRAPEZ</t>
  </si>
  <si>
    <t>Cloud Brown 14,8 x 26 POŁOWA</t>
  </si>
  <si>
    <t>Cloud Brown 14,8 x 26 DURO POŁOWA</t>
  </si>
  <si>
    <t>Cloud Rosa 14,8 x 26 POŁOWA</t>
  </si>
  <si>
    <t>Cloud Rosa 14,8 x 26 DURO POŁOWA</t>
  </si>
  <si>
    <t>NATURAL</t>
  </si>
  <si>
    <r>
      <t xml:space="preserve">Natural Rosa, </t>
    </r>
    <r>
      <rPr>
        <b/>
        <sz val="12"/>
        <color indexed="8"/>
        <rFont val="Times New Roman"/>
        <family val="1"/>
        <charset val="204"/>
      </rPr>
      <t>Brown,</t>
    </r>
    <r>
      <rPr>
        <sz val="12"/>
        <color indexed="8"/>
        <rFont val="Times New Roman"/>
        <family val="1"/>
        <charset val="238"/>
      </rPr>
      <t xml:space="preserve"> 14,8 x 30 x 1,1 płytki bazowe/podstopnicowe</t>
    </r>
  </si>
  <si>
    <t>Natural Rosa, Brown, 30 x 14,8 x 1,1 płytki parapetowe - szt.</t>
  </si>
  <si>
    <t>Natural Rosa, Brown, 20 x 10 x 1,1 płytki parapetowe - szt.</t>
  </si>
  <si>
    <t>Natural Rosa, Brown, 24,5 x 13,5 x 1,1 płytki parapetowe - szt.</t>
  </si>
  <si>
    <r>
      <t xml:space="preserve">Natural Rosa, </t>
    </r>
    <r>
      <rPr>
        <b/>
        <sz val="12"/>
        <color indexed="8"/>
        <rFont val="Times New Roman"/>
        <family val="1"/>
        <charset val="204"/>
      </rPr>
      <t>Brown,</t>
    </r>
    <r>
      <rPr>
        <sz val="12"/>
        <color indexed="8"/>
        <rFont val="Times New Roman"/>
        <family val="1"/>
        <charset val="238"/>
      </rPr>
      <t xml:space="preserve"> 24,5 x 6,5 x 0,7 płytki elewacyjne</t>
    </r>
  </si>
  <si>
    <r>
      <t xml:space="preserve">Natural Rosa, </t>
    </r>
    <r>
      <rPr>
        <b/>
        <sz val="12"/>
        <color indexed="8"/>
        <rFont val="Times New Roman"/>
        <family val="1"/>
        <charset val="204"/>
      </rPr>
      <t>Brown,</t>
    </r>
    <r>
      <rPr>
        <sz val="12"/>
        <color indexed="8"/>
        <rFont val="Times New Roman"/>
        <family val="1"/>
        <charset val="238"/>
      </rPr>
      <t xml:space="preserve"> 30 x 30 x 1,1 płytki bazowe</t>
    </r>
  </si>
  <si>
    <r>
      <t xml:space="preserve">Natural Rosa, </t>
    </r>
    <r>
      <rPr>
        <b/>
        <sz val="12"/>
        <color indexed="8"/>
        <rFont val="Times New Roman"/>
        <family val="1"/>
        <charset val="204"/>
      </rPr>
      <t>Brown</t>
    </r>
    <r>
      <rPr>
        <sz val="12"/>
        <color indexed="8"/>
        <rFont val="Times New Roman"/>
        <family val="1"/>
        <charset val="238"/>
      </rPr>
      <t>, 30 x 30 x 1,1 stopnice ryflowane narożne</t>
    </r>
  </si>
  <si>
    <r>
      <t xml:space="preserve">Natural Rosa, </t>
    </r>
    <r>
      <rPr>
        <b/>
        <sz val="12"/>
        <color indexed="8"/>
        <rFont val="Times New Roman"/>
        <family val="1"/>
        <charset val="204"/>
      </rPr>
      <t>Brown,</t>
    </r>
    <r>
      <rPr>
        <sz val="12"/>
        <color indexed="8"/>
        <rFont val="Times New Roman"/>
        <family val="1"/>
        <charset val="238"/>
      </rPr>
      <t xml:space="preserve"> 30 x 30 x 1,1 stopnice ryflowane proste</t>
    </r>
  </si>
  <si>
    <t>Natural Rosa, Brown, COKÓŁ 8,0 x 30 x 1,1 - szt.</t>
  </si>
  <si>
    <t>Natural Rosa, Brown, Duro 14,8 x 30 x 1,1 płytki bazowe/podstopnicowe</t>
  </si>
  <si>
    <t>Natural Rosa, Brown, Duro 24,5 x 6,5 x 0,7 płytki elewacyjne</t>
  </si>
  <si>
    <t>Natural Rosa, Brown, Duro 30 x 30 x 1,1 płytki bazowe</t>
  </si>
  <si>
    <t>Natural Rosa, Brown, Duro 30 x 30 x 1,1 stopnice ryflowane narożne</t>
  </si>
  <si>
    <t>Natural Rosa, Brown, Duro 30 x 30 x 1,1 stopnice ryflowane proste</t>
  </si>
  <si>
    <t>Natural Rosa, Brown, Duro COKÓŁ 8,0 x 30 x 1,1 - szt.</t>
  </si>
  <si>
    <t>Natural Rosa, Brown, Duro 30 x 33 x 1,1 stopnica z kapinosem prosta - szt.</t>
  </si>
  <si>
    <t>Natural Rosa, Brown, Duro 33 x 33 x 1,1 stopnica z kapinosem narożna - szt.</t>
  </si>
  <si>
    <t>Natural Rosa, Brown, Duro COKÓŁ SCHODOWY DWUELEMENTOWY LEWY/PRAWY 8,0 x 30 x 1,1</t>
  </si>
  <si>
    <t>Natural Brown, Rosa 26 x 26 HEKSAGON</t>
  </si>
  <si>
    <t>Natural Brown, Rosa 26 x 26 DURO HEKSAGON</t>
  </si>
  <si>
    <t>Natural Brown, Rosa 14,6 x 25,2 ROMB</t>
  </si>
  <si>
    <t>Natural Brown, Rosa 14,6 x 25,2 DURO ROMB</t>
  </si>
  <si>
    <t>Natural Brown, Rosa 12,6 x 29,6 TRAPEZ</t>
  </si>
  <si>
    <t>Natural Brown, Rosa 12,6 x 29,6 DURO TRAPEZ</t>
  </si>
  <si>
    <t>Natural Brown 4,8 x 26 POŁOWA</t>
  </si>
  <si>
    <t>Natural Brown 14,8 x 26 DURO POŁOWA</t>
  </si>
  <si>
    <t>Natural Rosa 14,8 x 26 POŁOWA</t>
  </si>
  <si>
    <t>Natural Rosa 14,8 x 26 DURO POŁOWA</t>
  </si>
  <si>
    <t>Цена  $</t>
  </si>
  <si>
    <t>Телефоны: +38 095 058 68 38                                                                                                                                                                            +38 098 386 41 23</t>
  </si>
</sst>
</file>

<file path=xl/styles.xml><?xml version="1.0" encoding="utf-8"?>
<styleSheet xmlns="http://schemas.openxmlformats.org/spreadsheetml/2006/main">
  <numFmts count="1">
    <numFmt numFmtId="164" formatCode="_-* #,##0.00\ &quot;zł&quot;_-;\-* #,##0.00\ &quot;zł&quot;_-;_-* &quot;-&quot;??\ &quot;zł&quot;_-;_-@_-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0"/>
      <name val="Arial"/>
      <family val="2"/>
      <charset val="204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04"/>
    </font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9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0" fontId="6" fillId="0" borderId="0"/>
  </cellStyleXfs>
  <cellXfs count="73">
    <xf numFmtId="0" fontId="0" fillId="0" borderId="0" xfId="0"/>
    <xf numFmtId="0" fontId="0" fillId="0" borderId="0" xfId="0"/>
    <xf numFmtId="4" fontId="10" fillId="2" borderId="1" xfId="2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4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left" vertical="center"/>
    </xf>
    <xf numFmtId="0" fontId="10" fillId="0" borderId="1" xfId="2" applyFont="1" applyFill="1" applyBorder="1"/>
    <xf numFmtId="0" fontId="10" fillId="0" borderId="1" xfId="2" applyFont="1" applyFill="1" applyBorder="1" applyAlignment="1">
      <alignment vertical="center"/>
    </xf>
    <xf numFmtId="0" fontId="10" fillId="0" borderId="1" xfId="2" applyFont="1" applyFill="1" applyBorder="1" applyAlignment="1">
      <alignment horizontal="center" vertical="center"/>
    </xf>
    <xf numFmtId="0" fontId="10" fillId="3" borderId="1" xfId="2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2" fillId="0" borderId="1" xfId="2" applyFont="1" applyFill="1" applyBorder="1"/>
    <xf numFmtId="0" fontId="11" fillId="0" borderId="1" xfId="2" applyFont="1" applyFill="1" applyBorder="1" applyAlignment="1">
      <alignment horizontal="center"/>
    </xf>
    <xf numFmtId="0" fontId="10" fillId="0" borderId="1" xfId="2" applyFont="1" applyFill="1" applyBorder="1" applyAlignment="1"/>
    <xf numFmtId="0" fontId="10" fillId="0" borderId="1" xfId="2" applyFont="1" applyFill="1" applyBorder="1" applyAlignment="1">
      <alignment horizontal="left"/>
    </xf>
    <xf numFmtId="4" fontId="10" fillId="4" borderId="1" xfId="2" applyNumberFormat="1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vertical="center"/>
    </xf>
    <xf numFmtId="0" fontId="10" fillId="3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3" fillId="0" borderId="1" xfId="2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vertic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left"/>
    </xf>
    <xf numFmtId="0" fontId="12" fillId="0" borderId="1" xfId="2" applyFont="1" applyFill="1" applyBorder="1"/>
    <xf numFmtId="0" fontId="12" fillId="0" borderId="1" xfId="2" applyFont="1" applyFill="1" applyBorder="1" applyAlignment="1"/>
    <xf numFmtId="0" fontId="13" fillId="0" borderId="1" xfId="2" applyFont="1" applyFill="1" applyBorder="1" applyAlignment="1">
      <alignment horizontal="center"/>
    </xf>
    <xf numFmtId="0" fontId="10" fillId="0" borderId="1" xfId="2" applyFont="1" applyFill="1" applyBorder="1" applyAlignment="1">
      <alignment vertical="top" wrapText="1"/>
    </xf>
    <xf numFmtId="9" fontId="4" fillId="0" borderId="1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1" fillId="6" borderId="1" xfId="2" applyFont="1" applyFill="1" applyBorder="1" applyAlignment="1">
      <alignment horizontal="center" vertical="center"/>
    </xf>
    <xf numFmtId="0" fontId="11" fillId="7" borderId="1" xfId="2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1" xfId="2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2" fontId="5" fillId="0" borderId="1" xfId="2" applyNumberFormat="1" applyFont="1" applyFill="1" applyBorder="1" applyAlignment="1">
      <alignment horizontal="center" vertical="center"/>
    </xf>
    <xf numFmtId="0" fontId="0" fillId="8" borderId="1" xfId="0" applyFill="1" applyBorder="1"/>
    <xf numFmtId="4" fontId="18" fillId="8" borderId="1" xfId="0" applyNumberFormat="1" applyFont="1" applyFill="1" applyBorder="1" applyAlignment="1">
      <alignment horizontal="center"/>
    </xf>
    <xf numFmtId="0" fontId="11" fillId="9" borderId="1" xfId="2" applyFont="1" applyFill="1" applyBorder="1" applyAlignment="1">
      <alignment horizontal="center" vertical="center"/>
    </xf>
    <xf numFmtId="0" fontId="11" fillId="9" borderId="1" xfId="2" applyFont="1" applyFill="1" applyBorder="1" applyAlignment="1">
      <alignment horizontal="center"/>
    </xf>
    <xf numFmtId="0" fontId="17" fillId="6" borderId="1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/>
    <xf numFmtId="0" fontId="5" fillId="0" borderId="1" xfId="0" applyFont="1" applyBorder="1" applyAlignment="1"/>
    <xf numFmtId="0" fontId="4" fillId="6" borderId="1" xfId="0" applyFont="1" applyFill="1" applyBorder="1" applyAlignment="1">
      <alignment horizontal="center"/>
    </xf>
    <xf numFmtId="0" fontId="10" fillId="10" borderId="1" xfId="2" applyFont="1" applyFill="1" applyBorder="1" applyAlignment="1">
      <alignment vertical="center"/>
    </xf>
    <xf numFmtId="0" fontId="10" fillId="10" borderId="1" xfId="2" applyFont="1" applyFill="1" applyBorder="1" applyAlignment="1">
      <alignment horizontal="left" vertical="center"/>
    </xf>
    <xf numFmtId="0" fontId="10" fillId="10" borderId="1" xfId="2" applyFont="1" applyFill="1" applyBorder="1" applyAlignment="1"/>
    <xf numFmtId="0" fontId="11" fillId="3" borderId="1" xfId="2" applyFont="1" applyFill="1" applyBorder="1" applyAlignment="1">
      <alignment horizontal="center" vertical="center"/>
    </xf>
    <xf numFmtId="4" fontId="10" fillId="3" borderId="1" xfId="2" applyNumberFormat="1" applyFont="1" applyFill="1" applyBorder="1" applyAlignment="1">
      <alignment horizontal="center" vertical="center"/>
    </xf>
    <xf numFmtId="4" fontId="18" fillId="3" borderId="1" xfId="0" applyNumberFormat="1" applyFont="1" applyFill="1" applyBorder="1" applyAlignment="1">
      <alignment horizontal="center"/>
    </xf>
    <xf numFmtId="0" fontId="10" fillId="0" borderId="3" xfId="2" applyFont="1" applyFill="1" applyBorder="1" applyAlignment="1">
      <alignment horizontal="left"/>
    </xf>
    <xf numFmtId="0" fontId="11" fillId="6" borderId="4" xfId="2" applyFont="1" applyFill="1" applyBorder="1" applyAlignment="1">
      <alignment horizontal="center"/>
    </xf>
    <xf numFmtId="0" fontId="11" fillId="2" borderId="2" xfId="2" applyFont="1" applyFill="1" applyBorder="1" applyAlignment="1">
      <alignment horizontal="center"/>
    </xf>
    <xf numFmtId="0" fontId="19" fillId="0" borderId="1" xfId="0" applyFont="1" applyFill="1" applyBorder="1" applyAlignment="1">
      <alignment horizontal="left" vertical="center"/>
    </xf>
    <xf numFmtId="0" fontId="20" fillId="6" borderId="1" xfId="0" applyFont="1" applyFill="1" applyBorder="1" applyAlignment="1">
      <alignment horizontal="center" vertical="center"/>
    </xf>
    <xf numFmtId="0" fontId="14" fillId="10" borderId="1" xfId="2" applyFont="1" applyFill="1" applyBorder="1" applyAlignment="1">
      <alignment vertical="center"/>
    </xf>
    <xf numFmtId="4" fontId="18" fillId="11" borderId="1" xfId="0" applyNumberFormat="1" applyFont="1" applyFill="1" applyBorder="1" applyAlignment="1">
      <alignment horizontal="center"/>
    </xf>
    <xf numFmtId="0" fontId="18" fillId="8" borderId="1" xfId="0" applyFont="1" applyFill="1" applyBorder="1" applyAlignment="1">
      <alignment horizontal="center"/>
    </xf>
    <xf numFmtId="0" fontId="20" fillId="0" borderId="4" xfId="2" applyFont="1" applyFill="1" applyBorder="1" applyAlignment="1">
      <alignment horizontal="center" vertical="center" wrapText="1"/>
    </xf>
    <xf numFmtId="0" fontId="20" fillId="0" borderId="2" xfId="2" applyFont="1" applyFill="1" applyBorder="1" applyAlignment="1">
      <alignment horizontal="center" vertical="center" wrapText="1"/>
    </xf>
    <xf numFmtId="0" fontId="11" fillId="12" borderId="1" xfId="2" applyFont="1" applyFill="1" applyBorder="1" applyAlignment="1">
      <alignment horizontal="center" vertical="center"/>
    </xf>
    <xf numFmtId="0" fontId="21" fillId="10" borderId="1" xfId="2" applyFont="1" applyFill="1" applyBorder="1" applyAlignment="1">
      <alignment vertical="center"/>
    </xf>
    <xf numFmtId="0" fontId="22" fillId="0" borderId="1" xfId="5" applyFont="1" applyBorder="1" applyAlignment="1">
      <alignment horizontal="center"/>
    </xf>
    <xf numFmtId="0" fontId="10" fillId="0" borderId="1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wrapText="1"/>
    </xf>
    <xf numFmtId="0" fontId="11" fillId="12" borderId="1" xfId="2" applyFont="1" applyFill="1" applyBorder="1" applyAlignment="1">
      <alignment horizontal="center"/>
    </xf>
    <xf numFmtId="0" fontId="10" fillId="10" borderId="1" xfId="2" applyFont="1" applyFill="1" applyBorder="1" applyAlignment="1">
      <alignment horizontal="left"/>
    </xf>
    <xf numFmtId="0" fontId="10" fillId="0" borderId="1" xfId="2" applyFont="1" applyFill="1" applyBorder="1" applyAlignment="1">
      <alignment horizontal="left" vertical="top" wrapText="1"/>
    </xf>
    <xf numFmtId="0" fontId="10" fillId="10" borderId="1" xfId="2" applyFont="1" applyFill="1" applyBorder="1" applyAlignment="1">
      <alignment horizontal="left" vertical="top"/>
    </xf>
    <xf numFmtId="0" fontId="10" fillId="0" borderId="1" xfId="2" applyFont="1" applyFill="1" applyBorder="1" applyAlignment="1">
      <alignment horizontal="left" vertical="top"/>
    </xf>
  </cellXfs>
  <cellStyles count="6">
    <cellStyle name="Normalny 2 6" xfId="1"/>
    <cellStyle name="Normalny 3" xfId="2"/>
    <cellStyle name="Normalny 6" xfId="3"/>
    <cellStyle name="Walutowy 2" xfId="4"/>
    <cellStyle name="Обычный" xfId="0" builtinId="0"/>
    <cellStyle name="Обычный 2" xfId="5"/>
  </cellStyles>
  <dxfs count="13">
    <dxf>
      <font>
        <color theme="0"/>
      </font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1962150</xdr:colOff>
      <xdr:row>0</xdr:row>
      <xdr:rowOff>200025</xdr:rowOff>
    </xdr:from>
    <xdr:to>
      <xdr:col>0</xdr:col>
      <xdr:colOff>1962150</xdr:colOff>
      <xdr:row>1</xdr:row>
      <xdr:rowOff>152400</xdr:rowOff>
    </xdr:to>
    <xdr:pic>
      <xdr:nvPicPr>
        <xdr:cNvPr id="2" name="Obraz 5"/>
        <xdr:cNvPicPr>
          <a:picLocks noChangeAspect="1"/>
        </xdr:cNvPicPr>
      </xdr:nvPicPr>
      <xdr:blipFill>
        <a:blip xmlns:r="http://schemas.openxmlformats.org/officeDocument/2006/relationships" r:embed="rId1"/>
        <a:srcRect l="11816" t="15300" r="8231" b="17769"/>
        <a:stretch>
          <a:fillRect/>
        </a:stretch>
      </xdr:blipFill>
      <xdr:spPr bwMode="auto">
        <a:xfrm>
          <a:off x="1962150" y="200025"/>
          <a:ext cx="15049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80"/>
  <sheetViews>
    <sheetView tabSelected="1" topLeftCell="A16" workbookViewId="0">
      <selection activeCell="D15" sqref="D15"/>
    </sheetView>
  </sheetViews>
  <sheetFormatPr defaultRowHeight="15"/>
  <cols>
    <col min="1" max="1" width="101.28515625" customWidth="1"/>
    <col min="2" max="2" width="14.42578125" customWidth="1"/>
    <col min="3" max="3" width="9.140625" customWidth="1"/>
  </cols>
  <sheetData>
    <row r="1" spans="1:3" ht="18.75">
      <c r="A1" s="61" t="s">
        <v>1117</v>
      </c>
      <c r="B1" s="27"/>
      <c r="C1" s="28"/>
    </row>
    <row r="2" spans="1:3" ht="56.25">
      <c r="A2" s="62"/>
      <c r="B2" s="29" t="s">
        <v>0</v>
      </c>
      <c r="C2" s="30" t="s">
        <v>969</v>
      </c>
    </row>
    <row r="3" spans="1:3" ht="15.75">
      <c r="A3" s="32" t="s">
        <v>5</v>
      </c>
      <c r="B3" s="2"/>
      <c r="C3" s="37"/>
    </row>
    <row r="4" spans="1:3" ht="15.75">
      <c r="A4" s="31" t="s">
        <v>6</v>
      </c>
      <c r="B4" s="4"/>
      <c r="C4" s="37"/>
    </row>
    <row r="5" spans="1:3" ht="15.75">
      <c r="A5" s="5" t="s">
        <v>7</v>
      </c>
      <c r="B5" s="4" t="s">
        <v>8</v>
      </c>
      <c r="C5" s="38">
        <v>3.6852</v>
      </c>
    </row>
    <row r="6" spans="1:3" ht="15.75">
      <c r="A6" s="5"/>
      <c r="B6" s="4"/>
      <c r="C6" s="38"/>
    </row>
    <row r="7" spans="1:3" ht="15.75">
      <c r="A7" s="31" t="s">
        <v>9</v>
      </c>
      <c r="B7" s="4"/>
      <c r="C7" s="38"/>
    </row>
    <row r="8" spans="1:3" ht="15.75">
      <c r="A8" s="5" t="s">
        <v>10</v>
      </c>
      <c r="B8" s="4" t="s">
        <v>8</v>
      </c>
      <c r="C8" s="38">
        <v>3.6852</v>
      </c>
    </row>
    <row r="9" spans="1:3" ht="15.75">
      <c r="A9" s="5"/>
      <c r="B9" s="4"/>
      <c r="C9" s="38"/>
    </row>
    <row r="10" spans="1:3" ht="15.75">
      <c r="A10" s="31" t="s">
        <v>11</v>
      </c>
      <c r="B10" s="4"/>
      <c r="C10" s="38"/>
    </row>
    <row r="11" spans="1:3" ht="15.75">
      <c r="A11" s="5" t="s">
        <v>12</v>
      </c>
      <c r="B11" s="4" t="s">
        <v>8</v>
      </c>
      <c r="C11" s="38">
        <v>3.4777</v>
      </c>
    </row>
    <row r="12" spans="1:3" ht="15.75">
      <c r="A12" s="5" t="s">
        <v>13</v>
      </c>
      <c r="B12" s="4" t="s">
        <v>8</v>
      </c>
      <c r="C12" s="38">
        <v>3.4777</v>
      </c>
    </row>
    <row r="13" spans="1:3" ht="15.75">
      <c r="A13" s="5" t="s">
        <v>14</v>
      </c>
      <c r="B13" s="4" t="s">
        <v>8</v>
      </c>
      <c r="C13" s="38">
        <v>3.4777</v>
      </c>
    </row>
    <row r="14" spans="1:3" ht="15.75">
      <c r="A14" s="5"/>
      <c r="B14" s="4"/>
      <c r="C14" s="38">
        <v>0</v>
      </c>
    </row>
    <row r="15" spans="1:3" ht="15.75">
      <c r="A15" s="31" t="s">
        <v>15</v>
      </c>
      <c r="B15" s="4"/>
      <c r="C15" s="38">
        <v>0</v>
      </c>
    </row>
    <row r="16" spans="1:3" ht="15.75">
      <c r="A16" s="5" t="s">
        <v>16</v>
      </c>
      <c r="B16" s="4" t="s">
        <v>8</v>
      </c>
      <c r="C16" s="38">
        <v>3.4527999999999999</v>
      </c>
    </row>
    <row r="17" spans="1:3" ht="15.75">
      <c r="A17" s="5" t="s">
        <v>17</v>
      </c>
      <c r="B17" s="4" t="s">
        <v>8</v>
      </c>
      <c r="C17" s="38">
        <v>3.4527999999999999</v>
      </c>
    </row>
    <row r="18" spans="1:3" ht="15.75">
      <c r="A18" s="5" t="s">
        <v>18</v>
      </c>
      <c r="B18" s="4" t="s">
        <v>8</v>
      </c>
      <c r="C18" s="38">
        <v>3.4527999999999999</v>
      </c>
    </row>
    <row r="19" spans="1:3" ht="15.75">
      <c r="A19" s="5"/>
      <c r="B19" s="4"/>
      <c r="C19" s="38"/>
    </row>
    <row r="20" spans="1:3" ht="15.75">
      <c r="A20" s="31" t="s">
        <v>19</v>
      </c>
      <c r="B20" s="4"/>
      <c r="C20" s="38"/>
    </row>
    <row r="21" spans="1:3" ht="15.75">
      <c r="A21" s="5" t="s">
        <v>20</v>
      </c>
      <c r="B21" s="4" t="s">
        <v>8</v>
      </c>
      <c r="C21" s="38">
        <v>3.0958999999999999</v>
      </c>
    </row>
    <row r="22" spans="1:3" ht="15.75">
      <c r="A22" s="6"/>
      <c r="B22" s="4"/>
      <c r="C22" s="38"/>
    </row>
    <row r="23" spans="1:3" ht="15.75">
      <c r="A23" s="39" t="s">
        <v>21</v>
      </c>
      <c r="B23" s="2"/>
      <c r="C23" s="38"/>
    </row>
    <row r="24" spans="1:3" ht="15.75">
      <c r="A24" s="31" t="s">
        <v>22</v>
      </c>
      <c r="B24" s="4"/>
      <c r="C24" s="38"/>
    </row>
    <row r="25" spans="1:3" ht="18.75">
      <c r="A25" s="5" t="s">
        <v>23</v>
      </c>
      <c r="B25" s="36" t="s">
        <v>2</v>
      </c>
      <c r="C25" s="38">
        <v>18.4011</v>
      </c>
    </row>
    <row r="26" spans="1:3" ht="15.75">
      <c r="A26" s="5" t="s">
        <v>24</v>
      </c>
      <c r="B26" s="4" t="s">
        <v>8</v>
      </c>
      <c r="C26" s="38">
        <v>3.4029999999999996</v>
      </c>
    </row>
    <row r="27" spans="1:3" ht="15.75">
      <c r="A27" s="6"/>
      <c r="B27" s="4"/>
      <c r="C27" s="60" t="s">
        <v>1</v>
      </c>
    </row>
    <row r="28" spans="1:3" ht="15.75">
      <c r="A28" s="31" t="s">
        <v>25</v>
      </c>
      <c r="B28" s="4"/>
      <c r="C28" s="60" t="s">
        <v>1</v>
      </c>
    </row>
    <row r="29" spans="1:3" ht="18.75">
      <c r="A29" s="5" t="s">
        <v>26</v>
      </c>
      <c r="B29" s="36" t="s">
        <v>2</v>
      </c>
      <c r="C29" s="38">
        <v>15.5708</v>
      </c>
    </row>
    <row r="30" spans="1:3" ht="18.75">
      <c r="A30" s="5" t="s">
        <v>27</v>
      </c>
      <c r="B30" s="36" t="s">
        <v>2</v>
      </c>
      <c r="C30" s="38">
        <v>16.9818</v>
      </c>
    </row>
    <row r="31" spans="1:3" ht="18.75">
      <c r="A31" s="5" t="s">
        <v>28</v>
      </c>
      <c r="B31" s="36" t="s">
        <v>2</v>
      </c>
      <c r="C31" s="38">
        <v>18.4011</v>
      </c>
    </row>
    <row r="32" spans="1:3" ht="18.75">
      <c r="A32" s="5" t="s">
        <v>29</v>
      </c>
      <c r="B32" s="36" t="s">
        <v>2</v>
      </c>
      <c r="C32" s="38">
        <v>19.812100000000001</v>
      </c>
    </row>
    <row r="33" spans="1:3" ht="15.75">
      <c r="A33" s="31" t="s">
        <v>30</v>
      </c>
      <c r="B33" s="4"/>
      <c r="C33" s="38"/>
    </row>
    <row r="34" spans="1:3" ht="18.75">
      <c r="A34" s="5" t="s">
        <v>31</v>
      </c>
      <c r="B34" s="36" t="s">
        <v>2</v>
      </c>
      <c r="C34" s="38">
        <v>14.085099999999999</v>
      </c>
    </row>
    <row r="35" spans="1:3" ht="18.75">
      <c r="A35" s="5" t="s">
        <v>32</v>
      </c>
      <c r="B35" s="36" t="s">
        <v>2</v>
      </c>
      <c r="C35" s="38">
        <v>15.504399999999999</v>
      </c>
    </row>
    <row r="36" spans="1:3" ht="18.75">
      <c r="A36" s="5" t="s">
        <v>33</v>
      </c>
      <c r="B36" s="36" t="s">
        <v>2</v>
      </c>
      <c r="C36" s="38">
        <v>16.882199999999997</v>
      </c>
    </row>
    <row r="37" spans="1:3" ht="18.75">
      <c r="A37" s="5" t="s">
        <v>34</v>
      </c>
      <c r="B37" s="36" t="s">
        <v>2</v>
      </c>
      <c r="C37" s="38">
        <v>18.301500000000001</v>
      </c>
    </row>
    <row r="38" spans="1:3" ht="18.75">
      <c r="A38" s="5" t="s">
        <v>35</v>
      </c>
      <c r="B38" s="36" t="s">
        <v>2</v>
      </c>
      <c r="C38" s="38">
        <v>15.504399999999999</v>
      </c>
    </row>
    <row r="39" spans="1:3" ht="18.75">
      <c r="A39" s="5" t="s">
        <v>36</v>
      </c>
      <c r="B39" s="36" t="s">
        <v>2</v>
      </c>
      <c r="C39" s="38">
        <v>16.882199999999997</v>
      </c>
    </row>
    <row r="40" spans="1:3" ht="18.75">
      <c r="A40" s="5" t="s">
        <v>37</v>
      </c>
      <c r="B40" s="36" t="s">
        <v>2</v>
      </c>
      <c r="C40" s="38">
        <v>18.301500000000001</v>
      </c>
    </row>
    <row r="41" spans="1:3" ht="18.75">
      <c r="A41" s="5" t="s">
        <v>38</v>
      </c>
      <c r="B41" s="36" t="s">
        <v>2</v>
      </c>
      <c r="C41" s="38">
        <v>19.720800000000001</v>
      </c>
    </row>
    <row r="42" spans="1:3" ht="18.75">
      <c r="A42" s="5" t="s">
        <v>39</v>
      </c>
      <c r="B42" s="36" t="s">
        <v>2</v>
      </c>
      <c r="C42" s="38">
        <v>14.085099999999999</v>
      </c>
    </row>
    <row r="43" spans="1:3" ht="18.75">
      <c r="A43" s="5" t="s">
        <v>40</v>
      </c>
      <c r="B43" s="36" t="s">
        <v>2</v>
      </c>
      <c r="C43" s="38">
        <v>15.504399999999999</v>
      </c>
    </row>
    <row r="44" spans="1:3" ht="18.75">
      <c r="A44" s="5" t="s">
        <v>41</v>
      </c>
      <c r="B44" s="36" t="s">
        <v>2</v>
      </c>
      <c r="C44" s="38">
        <v>16.882199999999997</v>
      </c>
    </row>
    <row r="45" spans="1:3" ht="18.75">
      <c r="A45" s="5" t="s">
        <v>42</v>
      </c>
      <c r="B45" s="36" t="s">
        <v>2</v>
      </c>
      <c r="C45" s="38">
        <v>18.301500000000001</v>
      </c>
    </row>
    <row r="46" spans="1:3" ht="18.75">
      <c r="A46" s="5" t="s">
        <v>43</v>
      </c>
      <c r="B46" s="36" t="s">
        <v>2</v>
      </c>
      <c r="C46" s="38">
        <v>15.504399999999999</v>
      </c>
    </row>
    <row r="47" spans="1:3" ht="18.75">
      <c r="A47" s="5" t="s">
        <v>44</v>
      </c>
      <c r="B47" s="36" t="s">
        <v>2</v>
      </c>
      <c r="C47" s="38">
        <v>16.882199999999997</v>
      </c>
    </row>
    <row r="48" spans="1:3" ht="18.75">
      <c r="A48" s="5" t="s">
        <v>45</v>
      </c>
      <c r="B48" s="36" t="s">
        <v>2</v>
      </c>
      <c r="C48" s="38">
        <v>18.301500000000001</v>
      </c>
    </row>
    <row r="49" spans="1:3" ht="18.75">
      <c r="A49" s="5" t="s">
        <v>46</v>
      </c>
      <c r="B49" s="36" t="s">
        <v>2</v>
      </c>
      <c r="C49" s="38">
        <v>19.720800000000001</v>
      </c>
    </row>
    <row r="50" spans="1:3" ht="18.75">
      <c r="A50" s="5" t="s">
        <v>47</v>
      </c>
      <c r="B50" s="36" t="s">
        <v>3</v>
      </c>
      <c r="C50" s="38">
        <v>2.5398000000000001</v>
      </c>
    </row>
    <row r="51" spans="1:3" ht="15.75">
      <c r="A51" s="6"/>
      <c r="B51" s="4"/>
      <c r="C51" s="38"/>
    </row>
    <row r="52" spans="1:3" ht="15.75">
      <c r="A52" s="39" t="s">
        <v>48</v>
      </c>
      <c r="B52" s="2"/>
      <c r="C52" s="38"/>
    </row>
    <row r="53" spans="1:3" ht="15.75">
      <c r="A53" s="31" t="s">
        <v>49</v>
      </c>
      <c r="B53" s="4"/>
      <c r="C53" s="38"/>
    </row>
    <row r="54" spans="1:3" ht="18.75">
      <c r="A54" s="47" t="s">
        <v>50</v>
      </c>
      <c r="B54" s="36" t="s">
        <v>2</v>
      </c>
      <c r="C54" s="38">
        <v>27.755199999999999</v>
      </c>
    </row>
    <row r="55" spans="1:3" ht="18.75">
      <c r="A55" s="7" t="s">
        <v>51</v>
      </c>
      <c r="B55" s="36" t="s">
        <v>2</v>
      </c>
      <c r="C55" s="38">
        <v>27.755199999999999</v>
      </c>
    </row>
    <row r="56" spans="1:3" ht="18.75">
      <c r="A56" s="7" t="s">
        <v>52</v>
      </c>
      <c r="B56" s="36" t="s">
        <v>3</v>
      </c>
      <c r="C56" s="38">
        <v>8.2667999999999999</v>
      </c>
    </row>
    <row r="57" spans="1:3" ht="18.75">
      <c r="A57" s="7" t="s">
        <v>53</v>
      </c>
      <c r="B57" s="36" t="s">
        <v>3</v>
      </c>
      <c r="C57" s="38">
        <v>6.8391999999999999</v>
      </c>
    </row>
    <row r="58" spans="1:3" ht="18.75">
      <c r="A58" s="7" t="s">
        <v>54</v>
      </c>
      <c r="B58" s="36" t="s">
        <v>2</v>
      </c>
      <c r="C58" s="38">
        <v>17.596</v>
      </c>
    </row>
    <row r="59" spans="1:3" ht="18.75">
      <c r="A59" s="7" t="s">
        <v>55</v>
      </c>
      <c r="B59" s="36" t="s">
        <v>3</v>
      </c>
      <c r="C59" s="38">
        <v>4.6978</v>
      </c>
    </row>
    <row r="60" spans="1:3" ht="18.75">
      <c r="A60" s="7" t="s">
        <v>56</v>
      </c>
      <c r="B60" s="36" t="s">
        <v>3</v>
      </c>
      <c r="C60" s="38">
        <v>4.6978</v>
      </c>
    </row>
    <row r="61" spans="1:3" ht="18.75">
      <c r="A61" s="7" t="s">
        <v>57</v>
      </c>
      <c r="B61" s="36" t="s">
        <v>3</v>
      </c>
      <c r="C61" s="38">
        <v>123.77789999999999</v>
      </c>
    </row>
    <row r="62" spans="1:3" ht="15.75">
      <c r="A62" s="7"/>
      <c r="B62" s="4"/>
      <c r="C62" s="38"/>
    </row>
    <row r="63" spans="1:3" ht="15.75">
      <c r="A63" s="39" t="s">
        <v>58</v>
      </c>
      <c r="B63" s="2"/>
      <c r="C63" s="38"/>
    </row>
    <row r="64" spans="1:3" ht="15.75">
      <c r="A64" s="31" t="s">
        <v>59</v>
      </c>
      <c r="B64" s="3"/>
      <c r="C64" s="38"/>
    </row>
    <row r="65" spans="1:3" ht="18.75">
      <c r="A65" s="47" t="s">
        <v>60</v>
      </c>
      <c r="B65" s="36" t="s">
        <v>2</v>
      </c>
      <c r="C65" s="59">
        <v>14.94</v>
      </c>
    </row>
    <row r="66" spans="1:3" ht="18.75">
      <c r="A66" s="7" t="s">
        <v>61</v>
      </c>
      <c r="B66" s="36" t="s">
        <v>2</v>
      </c>
      <c r="C66" s="59">
        <v>14.94</v>
      </c>
    </row>
    <row r="67" spans="1:3" ht="18.75">
      <c r="A67" s="47" t="s">
        <v>62</v>
      </c>
      <c r="B67" s="36" t="s">
        <v>2</v>
      </c>
      <c r="C67" s="38">
        <v>17.463199999999997</v>
      </c>
    </row>
    <row r="68" spans="1:3" ht="18.75">
      <c r="A68" s="47" t="s">
        <v>63</v>
      </c>
      <c r="B68" s="36" t="s">
        <v>2</v>
      </c>
      <c r="C68" s="38">
        <v>15.462899999999998</v>
      </c>
    </row>
    <row r="69" spans="1:3" ht="18.75">
      <c r="A69" s="47" t="s">
        <v>64</v>
      </c>
      <c r="B69" s="36" t="s">
        <v>3</v>
      </c>
      <c r="C69" s="38">
        <v>8.3746999999999989</v>
      </c>
    </row>
    <row r="70" spans="1:3" ht="18.75">
      <c r="A70" s="47" t="s">
        <v>65</v>
      </c>
      <c r="B70" s="36" t="s">
        <v>3</v>
      </c>
      <c r="C70" s="38">
        <v>4.7973999999999997</v>
      </c>
    </row>
    <row r="71" spans="1:3" ht="18.75">
      <c r="A71" s="7"/>
      <c r="B71" s="36"/>
      <c r="C71" s="38">
        <v>0</v>
      </c>
    </row>
    <row r="72" spans="1:3" ht="18.75">
      <c r="A72" s="41" t="s">
        <v>66</v>
      </c>
      <c r="B72" s="36"/>
      <c r="C72" s="38">
        <v>0</v>
      </c>
    </row>
    <row r="73" spans="1:3" ht="18.75">
      <c r="A73" s="13" t="s">
        <v>67</v>
      </c>
      <c r="B73" s="36" t="s">
        <v>2</v>
      </c>
      <c r="C73" s="38">
        <v>14.8072</v>
      </c>
    </row>
    <row r="74" spans="1:3" ht="18.75">
      <c r="A74" s="13" t="s">
        <v>68</v>
      </c>
      <c r="B74" s="36" t="s">
        <v>2</v>
      </c>
      <c r="C74" s="38">
        <v>15.313499999999999</v>
      </c>
    </row>
    <row r="75" spans="1:3" ht="18.75">
      <c r="A75" s="13" t="s">
        <v>69</v>
      </c>
      <c r="B75" s="36" t="s">
        <v>2</v>
      </c>
      <c r="C75" s="38">
        <v>17.7288</v>
      </c>
    </row>
    <row r="76" spans="1:3" ht="18.75">
      <c r="A76" s="13" t="s">
        <v>70</v>
      </c>
      <c r="B76" s="36" t="s">
        <v>3</v>
      </c>
      <c r="C76" s="38">
        <v>23.3064</v>
      </c>
    </row>
    <row r="77" spans="1:3" ht="18.75">
      <c r="A77" s="13"/>
      <c r="B77" s="36"/>
      <c r="C77" s="38">
        <v>0</v>
      </c>
    </row>
    <row r="78" spans="1:3" ht="18.75">
      <c r="A78" s="41" t="s">
        <v>71</v>
      </c>
      <c r="B78" s="36"/>
      <c r="C78" s="38">
        <v>0</v>
      </c>
    </row>
    <row r="79" spans="1:3" ht="18.75">
      <c r="A79" s="14" t="s">
        <v>72</v>
      </c>
      <c r="B79" s="36" t="s">
        <v>2</v>
      </c>
      <c r="C79" s="38">
        <v>14.8072</v>
      </c>
    </row>
    <row r="80" spans="1:3" ht="18.75">
      <c r="A80" s="14" t="s">
        <v>73</v>
      </c>
      <c r="B80" s="36" t="s">
        <v>2</v>
      </c>
      <c r="C80" s="38">
        <v>15.313499999999999</v>
      </c>
    </row>
    <row r="81" spans="1:3" ht="18.75">
      <c r="A81" s="14" t="s">
        <v>74</v>
      </c>
      <c r="B81" s="36" t="s">
        <v>2</v>
      </c>
      <c r="C81" s="38">
        <v>18.035899999999998</v>
      </c>
    </row>
    <row r="82" spans="1:3" ht="18.75">
      <c r="A82" s="14" t="s">
        <v>75</v>
      </c>
      <c r="B82" s="36" t="s">
        <v>2</v>
      </c>
      <c r="C82" s="38">
        <v>18.592000000000002</v>
      </c>
    </row>
    <row r="83" spans="1:3" ht="15.75">
      <c r="A83" s="9"/>
      <c r="B83" s="4"/>
      <c r="C83" s="38"/>
    </row>
    <row r="84" spans="1:3" ht="15.75">
      <c r="A84" s="31" t="s">
        <v>76</v>
      </c>
      <c r="B84" s="3"/>
      <c r="C84" s="38"/>
    </row>
    <row r="85" spans="1:3" ht="18.75">
      <c r="A85" s="7" t="s">
        <v>77</v>
      </c>
      <c r="B85" s="36" t="s">
        <v>2</v>
      </c>
      <c r="C85" s="38">
        <v>15.462899999999998</v>
      </c>
    </row>
    <row r="86" spans="1:3" ht="18.75">
      <c r="A86" s="7" t="s">
        <v>78</v>
      </c>
      <c r="B86" s="36" t="s">
        <v>2</v>
      </c>
      <c r="C86" s="38">
        <v>16.882199999999997</v>
      </c>
    </row>
    <row r="87" spans="1:3" ht="18.75">
      <c r="A87" s="7" t="s">
        <v>79</v>
      </c>
      <c r="B87" s="36" t="s">
        <v>2</v>
      </c>
      <c r="C87" s="38">
        <v>17.463199999999997</v>
      </c>
    </row>
    <row r="88" spans="1:3" ht="18.75">
      <c r="A88" s="7" t="s">
        <v>80</v>
      </c>
      <c r="B88" s="36" t="s">
        <v>2</v>
      </c>
      <c r="C88" s="38">
        <v>16.882199999999997</v>
      </c>
    </row>
    <row r="89" spans="1:3" ht="18.75">
      <c r="A89" s="7" t="s">
        <v>81</v>
      </c>
      <c r="B89" s="36" t="s">
        <v>2</v>
      </c>
      <c r="C89" s="38">
        <v>15.330099999999998</v>
      </c>
    </row>
    <row r="90" spans="1:3" ht="18.75">
      <c r="A90" s="7" t="s">
        <v>82</v>
      </c>
      <c r="B90" s="36" t="s">
        <v>3</v>
      </c>
      <c r="C90" s="38">
        <v>16.3095</v>
      </c>
    </row>
    <row r="91" spans="1:3" ht="18.75">
      <c r="A91" s="7" t="s">
        <v>83</v>
      </c>
      <c r="B91" s="36" t="s">
        <v>3</v>
      </c>
      <c r="C91" s="38">
        <v>9.5615999999999985</v>
      </c>
    </row>
    <row r="92" spans="1:3" ht="18.75">
      <c r="A92" s="7" t="s">
        <v>84</v>
      </c>
      <c r="B92" s="36" t="s">
        <v>3</v>
      </c>
      <c r="C92" s="38">
        <v>9.5615999999999985</v>
      </c>
    </row>
    <row r="93" spans="1:3" ht="18.75">
      <c r="A93" s="7" t="s">
        <v>85</v>
      </c>
      <c r="B93" s="36" t="s">
        <v>3</v>
      </c>
      <c r="C93" s="38">
        <v>4.7973999999999997</v>
      </c>
    </row>
    <row r="94" spans="1:3" ht="18.75">
      <c r="A94" s="7" t="s">
        <v>86</v>
      </c>
      <c r="B94" s="36" t="s">
        <v>3</v>
      </c>
      <c r="C94" s="38">
        <v>5.6439999999999992</v>
      </c>
    </row>
    <row r="95" spans="1:3" ht="15.75">
      <c r="A95" s="9"/>
      <c r="B95" s="4"/>
      <c r="C95" s="38">
        <v>0</v>
      </c>
    </row>
    <row r="96" spans="1:3" ht="15.75">
      <c r="A96" s="31" t="s">
        <v>87</v>
      </c>
      <c r="B96" s="4"/>
      <c r="C96" s="38">
        <v>0</v>
      </c>
    </row>
    <row r="97" spans="1:3" ht="18.75">
      <c r="A97" s="7" t="s">
        <v>88</v>
      </c>
      <c r="B97" s="36" t="s">
        <v>2</v>
      </c>
      <c r="C97" s="38">
        <v>15.006400000000001</v>
      </c>
    </row>
    <row r="98" spans="1:3" ht="18.75">
      <c r="A98" s="7" t="s">
        <v>89</v>
      </c>
      <c r="B98" s="36" t="s">
        <v>2</v>
      </c>
      <c r="C98" s="38">
        <v>16.882199999999997</v>
      </c>
    </row>
    <row r="99" spans="1:3" ht="18.75">
      <c r="A99" s="7" t="s">
        <v>81</v>
      </c>
      <c r="B99" s="36" t="s">
        <v>2</v>
      </c>
      <c r="C99" s="38">
        <v>15.330099999999998</v>
      </c>
    </row>
    <row r="100" spans="1:3" ht="18.75">
      <c r="A100" s="7" t="s">
        <v>90</v>
      </c>
      <c r="B100" s="36" t="s">
        <v>3</v>
      </c>
      <c r="C100" s="38">
        <v>4.7973999999999997</v>
      </c>
    </row>
    <row r="101" spans="1:3" ht="18.75">
      <c r="A101" s="7" t="s">
        <v>91</v>
      </c>
      <c r="B101" s="36" t="s">
        <v>3</v>
      </c>
      <c r="C101" s="38">
        <v>9.5615999999999985</v>
      </c>
    </row>
    <row r="102" spans="1:3" ht="18.75">
      <c r="A102" s="7" t="s">
        <v>92</v>
      </c>
      <c r="B102" s="36" t="s">
        <v>3</v>
      </c>
      <c r="C102" s="38">
        <v>8.980599999999999</v>
      </c>
    </row>
    <row r="103" spans="1:3" ht="18.75">
      <c r="A103" s="7" t="s">
        <v>93</v>
      </c>
      <c r="B103" s="36" t="s">
        <v>3</v>
      </c>
      <c r="C103" s="38">
        <v>0</v>
      </c>
    </row>
    <row r="104" spans="1:3" ht="15.75">
      <c r="A104" s="9"/>
      <c r="B104" s="4"/>
      <c r="C104" s="38">
        <v>0</v>
      </c>
    </row>
    <row r="105" spans="1:3" ht="15.75">
      <c r="A105" s="31" t="s">
        <v>94</v>
      </c>
      <c r="B105" s="4"/>
      <c r="C105" s="38">
        <v>0</v>
      </c>
    </row>
    <row r="106" spans="1:3" ht="18.75">
      <c r="A106" s="9" t="s">
        <v>95</v>
      </c>
      <c r="B106" s="36" t="s">
        <v>2</v>
      </c>
      <c r="C106" s="59">
        <v>14.94</v>
      </c>
    </row>
    <row r="107" spans="1:3" ht="18.75">
      <c r="A107" s="9" t="s">
        <v>96</v>
      </c>
      <c r="B107" s="36" t="s">
        <v>2</v>
      </c>
      <c r="C107" s="38">
        <v>17.463199999999997</v>
      </c>
    </row>
    <row r="108" spans="1:3" ht="18.75">
      <c r="A108" s="9" t="s">
        <v>97</v>
      </c>
      <c r="B108" s="36" t="s">
        <v>2</v>
      </c>
      <c r="C108" s="38">
        <v>16.882199999999997</v>
      </c>
    </row>
    <row r="109" spans="1:3" ht="18.75">
      <c r="A109" s="9" t="s">
        <v>98</v>
      </c>
      <c r="B109" s="36" t="s">
        <v>2</v>
      </c>
      <c r="C109" s="38">
        <v>15.462899999999998</v>
      </c>
    </row>
    <row r="110" spans="1:3" ht="18.75">
      <c r="A110" s="7" t="s">
        <v>99</v>
      </c>
      <c r="B110" s="36" t="s">
        <v>3</v>
      </c>
      <c r="C110" s="38">
        <v>7.0218000000000007</v>
      </c>
    </row>
    <row r="111" spans="1:3" ht="18.75">
      <c r="A111" s="7" t="s">
        <v>100</v>
      </c>
      <c r="B111" s="36" t="s">
        <v>3</v>
      </c>
      <c r="C111" s="38">
        <v>9.5615999999999985</v>
      </c>
    </row>
    <row r="112" spans="1:3" ht="18.75">
      <c r="A112" s="7" t="s">
        <v>101</v>
      </c>
      <c r="B112" s="36" t="s">
        <v>3</v>
      </c>
      <c r="C112" s="38">
        <v>16.3095</v>
      </c>
    </row>
    <row r="113" spans="1:3" ht="18.75">
      <c r="A113" s="7" t="s">
        <v>102</v>
      </c>
      <c r="B113" s="36" t="s">
        <v>3</v>
      </c>
      <c r="C113" s="38">
        <v>23.0657</v>
      </c>
    </row>
    <row r="114" spans="1:3" ht="18.75">
      <c r="A114" s="7" t="s">
        <v>103</v>
      </c>
      <c r="B114" s="36" t="s">
        <v>3</v>
      </c>
      <c r="C114" s="38">
        <v>23.0657</v>
      </c>
    </row>
    <row r="115" spans="1:3" ht="18.75">
      <c r="A115" s="7" t="s">
        <v>104</v>
      </c>
      <c r="B115" s="36" t="s">
        <v>3</v>
      </c>
      <c r="C115" s="38">
        <v>5.6439999999999992</v>
      </c>
    </row>
    <row r="116" spans="1:3" ht="15.75">
      <c r="A116" s="7"/>
      <c r="B116" s="4"/>
      <c r="C116" s="38"/>
    </row>
    <row r="117" spans="1:3" ht="15.75">
      <c r="A117" s="31" t="s">
        <v>105</v>
      </c>
      <c r="B117" s="4"/>
      <c r="C117" s="38"/>
    </row>
    <row r="118" spans="1:3" ht="18.75">
      <c r="A118" s="47" t="s">
        <v>106</v>
      </c>
      <c r="B118" s="36" t="s">
        <v>2</v>
      </c>
      <c r="C118" s="38">
        <v>15.006400000000001</v>
      </c>
    </row>
    <row r="119" spans="1:3" ht="18.75">
      <c r="A119" s="47" t="s">
        <v>107</v>
      </c>
      <c r="B119" s="36" t="s">
        <v>2</v>
      </c>
      <c r="C119" s="38">
        <v>16.1767</v>
      </c>
    </row>
    <row r="120" spans="1:3" ht="18.75">
      <c r="A120" s="47" t="s">
        <v>108</v>
      </c>
      <c r="B120" s="36" t="s">
        <v>2</v>
      </c>
      <c r="C120" s="38">
        <v>12.6243</v>
      </c>
    </row>
    <row r="121" spans="1:3" ht="18.75">
      <c r="A121" s="47" t="s">
        <v>109</v>
      </c>
      <c r="B121" s="36" t="s">
        <v>3</v>
      </c>
      <c r="C121" s="38">
        <v>11.952</v>
      </c>
    </row>
    <row r="122" spans="1:3" ht="18.75">
      <c r="A122" s="7" t="s">
        <v>110</v>
      </c>
      <c r="B122" s="36" t="s">
        <v>3</v>
      </c>
      <c r="C122" s="38">
        <v>5.6025</v>
      </c>
    </row>
    <row r="123" spans="1:3" ht="15.75">
      <c r="A123" s="7"/>
      <c r="B123" s="4"/>
      <c r="C123" s="38"/>
    </row>
    <row r="124" spans="1:3" ht="15.75">
      <c r="A124" s="31" t="s">
        <v>111</v>
      </c>
      <c r="B124" s="4"/>
      <c r="C124" s="38"/>
    </row>
    <row r="125" spans="1:3" ht="18.75">
      <c r="A125" s="7" t="s">
        <v>112</v>
      </c>
      <c r="B125" s="36" t="s">
        <v>2</v>
      </c>
      <c r="C125" s="38">
        <v>15.006400000000001</v>
      </c>
    </row>
    <row r="126" spans="1:3" ht="18.75">
      <c r="A126" s="7" t="s">
        <v>113</v>
      </c>
      <c r="B126" s="36" t="s">
        <v>2</v>
      </c>
      <c r="C126" s="38">
        <v>17.463199999999997</v>
      </c>
    </row>
    <row r="127" spans="1:3" ht="18.75">
      <c r="A127" s="7" t="s">
        <v>114</v>
      </c>
      <c r="B127" s="36" t="s">
        <v>2</v>
      </c>
      <c r="C127" s="38">
        <v>15.462899999999998</v>
      </c>
    </row>
    <row r="128" spans="1:3" ht="18.75">
      <c r="A128" s="7" t="s">
        <v>115</v>
      </c>
      <c r="B128" s="36" t="s">
        <v>3</v>
      </c>
      <c r="C128" s="38">
        <v>11.952</v>
      </c>
    </row>
    <row r="129" spans="1:3" ht="18.75">
      <c r="A129" s="7" t="s">
        <v>116</v>
      </c>
      <c r="B129" s="36" t="s">
        <v>3</v>
      </c>
      <c r="C129" s="38">
        <v>11.952</v>
      </c>
    </row>
    <row r="130" spans="1:3" ht="18.75">
      <c r="A130" s="7" t="s">
        <v>117</v>
      </c>
      <c r="B130" s="36" t="s">
        <v>3</v>
      </c>
      <c r="C130" s="38">
        <v>4.7973999999999997</v>
      </c>
    </row>
    <row r="131" spans="1:3" ht="18.75">
      <c r="A131" s="7" t="s">
        <v>118</v>
      </c>
      <c r="B131" s="36" t="s">
        <v>3</v>
      </c>
      <c r="C131" s="38">
        <v>4.7973999999999997</v>
      </c>
    </row>
    <row r="132" spans="1:3" ht="18.75">
      <c r="A132" s="7" t="s">
        <v>119</v>
      </c>
      <c r="B132" s="36" t="s">
        <v>3</v>
      </c>
      <c r="C132" s="38">
        <v>8.980599999999999</v>
      </c>
    </row>
    <row r="133" spans="1:3" ht="18.75">
      <c r="A133" s="7" t="s">
        <v>120</v>
      </c>
      <c r="B133" s="36" t="s">
        <v>3</v>
      </c>
      <c r="C133" s="38"/>
    </row>
    <row r="134" spans="1:3" ht="18.75">
      <c r="A134" s="7" t="s">
        <v>121</v>
      </c>
      <c r="B134" s="36" t="s">
        <v>3</v>
      </c>
      <c r="C134" s="38"/>
    </row>
    <row r="135" spans="1:3" ht="15.75">
      <c r="A135" s="7"/>
      <c r="B135" s="4"/>
      <c r="C135" s="38"/>
    </row>
    <row r="136" spans="1:3" ht="15.75">
      <c r="A136" s="33" t="s">
        <v>122</v>
      </c>
      <c r="B136" s="4"/>
      <c r="C136" s="38"/>
    </row>
    <row r="137" spans="1:3" ht="18.75">
      <c r="A137" s="47" t="s">
        <v>123</v>
      </c>
      <c r="B137" s="36" t="s">
        <v>2</v>
      </c>
      <c r="C137" s="38">
        <v>15.006400000000001</v>
      </c>
    </row>
    <row r="138" spans="1:3" ht="18.75">
      <c r="A138" s="47" t="s">
        <v>124</v>
      </c>
      <c r="B138" s="36" t="s">
        <v>2</v>
      </c>
      <c r="C138" s="38">
        <v>17.421700000000001</v>
      </c>
    </row>
    <row r="139" spans="1:3" ht="18.75">
      <c r="A139" s="47" t="s">
        <v>125</v>
      </c>
      <c r="B139" s="36" t="s">
        <v>2</v>
      </c>
      <c r="C139" s="38">
        <v>15.330099999999998</v>
      </c>
    </row>
    <row r="140" spans="1:3" ht="18.75">
      <c r="A140" s="47" t="s">
        <v>126</v>
      </c>
      <c r="B140" s="36" t="s">
        <v>3</v>
      </c>
      <c r="C140" s="38">
        <v>11.952</v>
      </c>
    </row>
    <row r="141" spans="1:3" ht="18.75">
      <c r="A141" s="47" t="s">
        <v>127</v>
      </c>
      <c r="B141" s="36" t="s">
        <v>3</v>
      </c>
      <c r="C141" s="38">
        <v>11.952</v>
      </c>
    </row>
    <row r="142" spans="1:3" ht="18.75">
      <c r="A142" s="7" t="s">
        <v>128</v>
      </c>
      <c r="B142" s="36" t="s">
        <v>3</v>
      </c>
      <c r="C142" s="38">
        <v>11.952</v>
      </c>
    </row>
    <row r="143" spans="1:3" ht="18.75">
      <c r="A143" s="7" t="s">
        <v>129</v>
      </c>
      <c r="B143" s="36" t="s">
        <v>3</v>
      </c>
      <c r="C143" s="38">
        <v>4.7973999999999997</v>
      </c>
    </row>
    <row r="144" spans="1:3" ht="18.75">
      <c r="A144" s="7" t="s">
        <v>130</v>
      </c>
      <c r="B144" s="36" t="s">
        <v>3</v>
      </c>
      <c r="C144" s="38">
        <v>7.0218000000000007</v>
      </c>
    </row>
    <row r="145" spans="1:3" ht="18.75">
      <c r="A145" s="7" t="s">
        <v>131</v>
      </c>
      <c r="B145" s="36" t="s">
        <v>3</v>
      </c>
      <c r="C145" s="38">
        <v>8.980599999999999</v>
      </c>
    </row>
    <row r="146" spans="1:3" ht="18.75">
      <c r="A146" s="7" t="s">
        <v>132</v>
      </c>
      <c r="B146" s="36" t="s">
        <v>2</v>
      </c>
      <c r="C146" s="38"/>
    </row>
    <row r="147" spans="1:3" ht="15.75">
      <c r="A147" s="7"/>
      <c r="B147" s="4"/>
      <c r="C147" s="38"/>
    </row>
    <row r="148" spans="1:3" ht="15.75">
      <c r="A148" s="33" t="s">
        <v>133</v>
      </c>
      <c r="B148" s="4"/>
      <c r="C148" s="38"/>
    </row>
    <row r="149" spans="1:3" ht="18.75">
      <c r="A149" s="7" t="s">
        <v>134</v>
      </c>
      <c r="B149" s="36" t="s">
        <v>2</v>
      </c>
      <c r="C149" s="38">
        <v>15.006400000000001</v>
      </c>
    </row>
    <row r="150" spans="1:3" ht="18.75">
      <c r="A150" s="7" t="s">
        <v>135</v>
      </c>
      <c r="B150" s="36" t="s">
        <v>2</v>
      </c>
      <c r="C150" s="38">
        <v>17.421700000000001</v>
      </c>
    </row>
    <row r="151" spans="1:3" ht="18.75">
      <c r="A151" s="7" t="s">
        <v>81</v>
      </c>
      <c r="B151" s="36" t="s">
        <v>2</v>
      </c>
      <c r="C151" s="38">
        <v>15.330099999999998</v>
      </c>
    </row>
    <row r="152" spans="1:3" ht="18.75">
      <c r="A152" s="7" t="s">
        <v>136</v>
      </c>
      <c r="B152" s="36" t="s">
        <v>3</v>
      </c>
      <c r="C152" s="38">
        <v>11.952</v>
      </c>
    </row>
    <row r="153" spans="1:3" ht="18.75">
      <c r="A153" s="7" t="s">
        <v>137</v>
      </c>
      <c r="B153" s="36" t="s">
        <v>3</v>
      </c>
      <c r="C153" s="38">
        <v>11.952</v>
      </c>
    </row>
    <row r="154" spans="1:3" ht="18.75">
      <c r="A154" s="7" t="s">
        <v>138</v>
      </c>
      <c r="B154" s="36" t="s">
        <v>3</v>
      </c>
      <c r="C154" s="38">
        <v>24.750599999999999</v>
      </c>
    </row>
    <row r="155" spans="1:3" ht="18.75">
      <c r="A155" s="7" t="s">
        <v>139</v>
      </c>
      <c r="B155" s="36"/>
      <c r="C155" s="38">
        <v>0</v>
      </c>
    </row>
    <row r="156" spans="1:3" ht="18.75">
      <c r="A156" s="7" t="s">
        <v>140</v>
      </c>
      <c r="B156" s="36" t="s">
        <v>3</v>
      </c>
      <c r="C156" s="38">
        <v>37.142499999999998</v>
      </c>
    </row>
    <row r="157" spans="1:3" ht="15.75">
      <c r="A157" s="7"/>
      <c r="B157" s="4"/>
      <c r="C157" s="38"/>
    </row>
    <row r="158" spans="1:3" ht="15.75">
      <c r="A158" s="33" t="s">
        <v>141</v>
      </c>
      <c r="B158" s="4"/>
      <c r="C158" s="38"/>
    </row>
    <row r="159" spans="1:3" ht="18.75">
      <c r="A159" s="7" t="s">
        <v>142</v>
      </c>
      <c r="B159" s="36" t="s">
        <v>2</v>
      </c>
      <c r="C159" s="38">
        <v>15.006400000000001</v>
      </c>
    </row>
    <row r="160" spans="1:3" ht="18.75">
      <c r="A160" s="7" t="s">
        <v>143</v>
      </c>
      <c r="B160" s="36" t="s">
        <v>2</v>
      </c>
      <c r="C160" s="38">
        <v>15.330099999999998</v>
      </c>
    </row>
    <row r="161" spans="1:3" ht="18.75">
      <c r="A161" s="7" t="s">
        <v>144</v>
      </c>
      <c r="B161" s="36" t="s">
        <v>3</v>
      </c>
      <c r="C161" s="38">
        <v>24.750599999999999</v>
      </c>
    </row>
    <row r="162" spans="1:3" ht="18.75">
      <c r="A162" s="7" t="s">
        <v>145</v>
      </c>
      <c r="B162" s="36" t="s">
        <v>3</v>
      </c>
      <c r="C162" s="38"/>
    </row>
    <row r="163" spans="1:3" ht="15.75">
      <c r="A163" s="7"/>
      <c r="B163" s="4"/>
      <c r="C163" s="38"/>
    </row>
    <row r="164" spans="1:3" ht="15.75">
      <c r="A164" s="33" t="s">
        <v>146</v>
      </c>
      <c r="B164" s="4"/>
      <c r="C164" s="38"/>
    </row>
    <row r="165" spans="1:3" ht="18.75">
      <c r="A165" s="47" t="s">
        <v>147</v>
      </c>
      <c r="B165" s="36" t="s">
        <v>2</v>
      </c>
      <c r="C165" s="38">
        <v>15.006400000000001</v>
      </c>
    </row>
    <row r="166" spans="1:3" ht="18.75">
      <c r="A166" s="7" t="s">
        <v>81</v>
      </c>
      <c r="B166" s="36" t="s">
        <v>2</v>
      </c>
      <c r="C166" s="38">
        <v>15.330099999999998</v>
      </c>
    </row>
    <row r="167" spans="1:3" ht="18.75">
      <c r="A167" s="47" t="s">
        <v>148</v>
      </c>
      <c r="B167" s="36" t="s">
        <v>3</v>
      </c>
      <c r="C167" s="38">
        <v>11.952</v>
      </c>
    </row>
    <row r="168" spans="1:3" ht="18.75">
      <c r="A168" s="7" t="s">
        <v>149</v>
      </c>
      <c r="B168" s="36" t="s">
        <v>3</v>
      </c>
      <c r="C168" s="38">
        <v>11.952</v>
      </c>
    </row>
    <row r="169" spans="1:3" ht="18.75">
      <c r="A169" s="47" t="s">
        <v>150</v>
      </c>
      <c r="B169" s="36" t="s">
        <v>3</v>
      </c>
      <c r="C169" s="38">
        <v>11.952</v>
      </c>
    </row>
    <row r="170" spans="1:3" ht="18.75">
      <c r="A170" s="7" t="s">
        <v>151</v>
      </c>
      <c r="B170" s="36" t="s">
        <v>3</v>
      </c>
      <c r="C170" s="38">
        <v>11.952</v>
      </c>
    </row>
    <row r="171" spans="1:3" ht="18.75">
      <c r="A171" s="7" t="s">
        <v>152</v>
      </c>
      <c r="B171" s="36" t="s">
        <v>3</v>
      </c>
      <c r="C171" s="38">
        <v>8.980599999999999</v>
      </c>
    </row>
    <row r="172" spans="1:3" ht="18.75">
      <c r="A172" s="7" t="s">
        <v>153</v>
      </c>
      <c r="B172" s="36" t="s">
        <v>3</v>
      </c>
      <c r="C172" s="38">
        <v>8.980599999999999</v>
      </c>
    </row>
    <row r="173" spans="1:3" ht="18.75">
      <c r="A173" s="7" t="s">
        <v>154</v>
      </c>
      <c r="B173" s="36" t="s">
        <v>3</v>
      </c>
      <c r="C173" s="38"/>
    </row>
    <row r="174" spans="1:3" ht="18.75">
      <c r="A174" s="7" t="s">
        <v>155</v>
      </c>
      <c r="B174" s="36" t="s">
        <v>3</v>
      </c>
      <c r="C174" s="38"/>
    </row>
    <row r="175" spans="1:3" ht="15.75">
      <c r="A175" s="7"/>
      <c r="B175" s="4"/>
      <c r="C175" s="38"/>
    </row>
    <row r="176" spans="1:3" ht="15.75">
      <c r="A176" s="33" t="s">
        <v>156</v>
      </c>
      <c r="B176" s="4"/>
      <c r="C176" s="38"/>
    </row>
    <row r="177" spans="1:3" ht="18.75">
      <c r="A177" s="7" t="s">
        <v>157</v>
      </c>
      <c r="B177" s="36" t="s">
        <v>2</v>
      </c>
      <c r="C177" s="38">
        <v>15.006400000000001</v>
      </c>
    </row>
    <row r="178" spans="1:3" ht="18.75">
      <c r="A178" s="7" t="s">
        <v>158</v>
      </c>
      <c r="B178" s="36" t="s">
        <v>2</v>
      </c>
      <c r="C178" s="38">
        <v>15.462899999999998</v>
      </c>
    </row>
    <row r="179" spans="1:3" ht="18.75">
      <c r="A179" s="7" t="s">
        <v>159</v>
      </c>
      <c r="B179" s="36" t="s">
        <v>3</v>
      </c>
      <c r="C179" s="38">
        <v>11.952</v>
      </c>
    </row>
    <row r="180" spans="1:3" ht="18.75">
      <c r="A180" s="7" t="s">
        <v>160</v>
      </c>
      <c r="B180" s="36" t="s">
        <v>3</v>
      </c>
      <c r="C180" s="38">
        <v>11.952</v>
      </c>
    </row>
    <row r="181" spans="1:3" ht="18.75">
      <c r="A181" s="7" t="s">
        <v>161</v>
      </c>
      <c r="B181" s="36" t="s">
        <v>3</v>
      </c>
      <c r="C181" s="38">
        <v>11.952</v>
      </c>
    </row>
    <row r="182" spans="1:3" ht="18.75">
      <c r="A182" s="7" t="s">
        <v>162</v>
      </c>
      <c r="B182" s="36" t="s">
        <v>3</v>
      </c>
      <c r="C182" s="38">
        <v>11.952</v>
      </c>
    </row>
    <row r="183" spans="1:3" ht="18.75">
      <c r="A183" s="7" t="s">
        <v>163</v>
      </c>
      <c r="B183" s="36" t="s">
        <v>3</v>
      </c>
      <c r="C183" s="38">
        <v>4.7973999999999997</v>
      </c>
    </row>
    <row r="184" spans="1:3" ht="18.75">
      <c r="A184" s="7" t="s">
        <v>164</v>
      </c>
      <c r="B184" s="36" t="s">
        <v>3</v>
      </c>
      <c r="C184" s="38">
        <v>8.980599999999999</v>
      </c>
    </row>
    <row r="185" spans="1:3" ht="18.75">
      <c r="A185" s="7" t="s">
        <v>165</v>
      </c>
      <c r="B185" s="36" t="s">
        <v>3</v>
      </c>
      <c r="C185" s="38"/>
    </row>
    <row r="186" spans="1:3" ht="15.75">
      <c r="A186" s="7"/>
      <c r="B186" s="4"/>
      <c r="C186" s="38"/>
    </row>
    <row r="187" spans="1:3" ht="15.75">
      <c r="A187" s="33" t="s">
        <v>166</v>
      </c>
      <c r="B187" s="4"/>
      <c r="C187" s="38"/>
    </row>
    <row r="188" spans="1:3" ht="18.75">
      <c r="A188" s="7" t="s">
        <v>167</v>
      </c>
      <c r="B188" s="36" t="s">
        <v>2</v>
      </c>
      <c r="C188" s="38">
        <v>15.006400000000001</v>
      </c>
    </row>
    <row r="189" spans="1:3" ht="18.75">
      <c r="A189" s="7" t="s">
        <v>168</v>
      </c>
      <c r="B189" s="36" t="s">
        <v>2</v>
      </c>
      <c r="C189" s="38">
        <v>17.421700000000001</v>
      </c>
    </row>
    <row r="190" spans="1:3" ht="18.75">
      <c r="A190" s="7" t="s">
        <v>169</v>
      </c>
      <c r="B190" s="36" t="s">
        <v>2</v>
      </c>
      <c r="C190" s="38">
        <v>15.462899999999998</v>
      </c>
    </row>
    <row r="191" spans="1:3" ht="18.75">
      <c r="A191" s="7" t="s">
        <v>170</v>
      </c>
      <c r="B191" s="36" t="s">
        <v>3</v>
      </c>
      <c r="C191" s="38">
        <v>11.952</v>
      </c>
    </row>
    <row r="192" spans="1:3" ht="18.75">
      <c r="A192" s="7" t="s">
        <v>171</v>
      </c>
      <c r="B192" s="36" t="s">
        <v>3</v>
      </c>
      <c r="C192" s="38">
        <v>11.952</v>
      </c>
    </row>
    <row r="193" spans="1:3" ht="18.75">
      <c r="A193" s="7" t="s">
        <v>172</v>
      </c>
      <c r="B193" s="36" t="s">
        <v>3</v>
      </c>
      <c r="C193" s="38">
        <v>4.7973999999999997</v>
      </c>
    </row>
    <row r="194" spans="1:3" ht="18.75">
      <c r="A194" s="7" t="s">
        <v>173</v>
      </c>
      <c r="B194" s="36" t="s">
        <v>3</v>
      </c>
      <c r="C194" s="38"/>
    </row>
    <row r="195" spans="1:3" ht="18.75">
      <c r="A195" s="7" t="s">
        <v>174</v>
      </c>
      <c r="B195" s="36" t="s">
        <v>3</v>
      </c>
      <c r="C195" s="38"/>
    </row>
    <row r="196" spans="1:3" ht="15.75">
      <c r="A196" s="7"/>
      <c r="B196" s="4"/>
      <c r="C196" s="38"/>
    </row>
    <row r="197" spans="1:3" ht="15.75">
      <c r="A197" s="39" t="s">
        <v>175</v>
      </c>
      <c r="B197" s="2"/>
      <c r="C197" s="38"/>
    </row>
    <row r="198" spans="1:3" ht="15.75">
      <c r="A198" s="31" t="s">
        <v>176</v>
      </c>
      <c r="B198" s="4"/>
      <c r="C198" s="38"/>
    </row>
    <row r="199" spans="1:3" ht="18.75">
      <c r="A199" s="10" t="s">
        <v>177</v>
      </c>
      <c r="B199" s="36" t="s">
        <v>2</v>
      </c>
      <c r="C199" s="38">
        <v>22.177599999999998</v>
      </c>
    </row>
    <row r="200" spans="1:3" ht="18.75">
      <c r="A200" s="10" t="s">
        <v>178</v>
      </c>
      <c r="B200" s="36" t="s">
        <v>2</v>
      </c>
      <c r="C200" s="38">
        <v>25.4312</v>
      </c>
    </row>
    <row r="201" spans="1:3" ht="18.75">
      <c r="A201" s="10" t="s">
        <v>179</v>
      </c>
      <c r="B201" s="36" t="s">
        <v>2</v>
      </c>
      <c r="C201" s="38">
        <v>20.3931</v>
      </c>
    </row>
    <row r="202" spans="1:3" ht="18.75">
      <c r="A202" s="10" t="s">
        <v>180</v>
      </c>
      <c r="B202" s="36" t="s">
        <v>3</v>
      </c>
      <c r="C202" s="38">
        <v>12.4251</v>
      </c>
    </row>
    <row r="203" spans="1:3" ht="18.75">
      <c r="A203" s="10" t="s">
        <v>181</v>
      </c>
      <c r="B203" s="36" t="s">
        <v>3</v>
      </c>
      <c r="C203" s="38">
        <v>4.7973999999999997</v>
      </c>
    </row>
    <row r="204" spans="1:3" ht="15.75">
      <c r="A204" s="10"/>
      <c r="B204" s="4"/>
      <c r="C204" s="38"/>
    </row>
    <row r="205" spans="1:3" ht="15.75">
      <c r="A205" s="31" t="s">
        <v>182</v>
      </c>
      <c r="B205" s="4"/>
      <c r="C205" s="38"/>
    </row>
    <row r="206" spans="1:3" ht="18.75">
      <c r="A206" s="10" t="s">
        <v>183</v>
      </c>
      <c r="B206" s="36" t="s">
        <v>2</v>
      </c>
      <c r="C206" s="38">
        <v>22.177599999999998</v>
      </c>
    </row>
    <row r="207" spans="1:3" ht="18.75">
      <c r="A207" s="10" t="s">
        <v>184</v>
      </c>
      <c r="B207" s="36" t="s">
        <v>2</v>
      </c>
      <c r="C207" s="38">
        <v>20.3931</v>
      </c>
    </row>
    <row r="208" spans="1:3" ht="18.75">
      <c r="A208" s="10" t="s">
        <v>185</v>
      </c>
      <c r="B208" s="36" t="s">
        <v>3</v>
      </c>
      <c r="C208" s="38">
        <v>12.4251</v>
      </c>
    </row>
    <row r="209" spans="1:3" ht="18.75">
      <c r="A209" s="10" t="s">
        <v>186</v>
      </c>
      <c r="B209" s="36" t="s">
        <v>3</v>
      </c>
      <c r="C209" s="38">
        <v>8.980599999999999</v>
      </c>
    </row>
    <row r="210" spans="1:3" ht="15.75">
      <c r="A210" s="3"/>
      <c r="B210" s="4"/>
      <c r="C210" s="38"/>
    </row>
    <row r="211" spans="1:3" ht="15.75">
      <c r="A211" s="31" t="s">
        <v>187</v>
      </c>
      <c r="B211" s="4"/>
      <c r="C211" s="38"/>
    </row>
    <row r="212" spans="1:3" ht="18.75">
      <c r="A212" s="10" t="s">
        <v>188</v>
      </c>
      <c r="B212" s="36" t="s">
        <v>2</v>
      </c>
      <c r="C212" s="38">
        <v>22.177599999999998</v>
      </c>
    </row>
    <row r="213" spans="1:3" ht="18.75">
      <c r="A213" s="10" t="s">
        <v>189</v>
      </c>
      <c r="B213" s="36" t="s">
        <v>2</v>
      </c>
      <c r="C213" s="38">
        <v>25.4312</v>
      </c>
    </row>
    <row r="214" spans="1:3" ht="18.75">
      <c r="A214" s="10" t="s">
        <v>190</v>
      </c>
      <c r="B214" s="36" t="s">
        <v>2</v>
      </c>
      <c r="C214" s="38">
        <v>25.4312</v>
      </c>
    </row>
    <row r="215" spans="1:3" ht="18.75">
      <c r="A215" s="10" t="s">
        <v>191</v>
      </c>
      <c r="B215" s="36" t="s">
        <v>2</v>
      </c>
      <c r="C215" s="38">
        <v>22.858199999999997</v>
      </c>
    </row>
    <row r="216" spans="1:3" ht="18.75">
      <c r="A216" s="10" t="s">
        <v>192</v>
      </c>
      <c r="B216" s="36" t="s">
        <v>2</v>
      </c>
      <c r="C216" s="38">
        <v>25.4312</v>
      </c>
    </row>
    <row r="217" spans="1:3" ht="18.75">
      <c r="A217" s="10" t="s">
        <v>193</v>
      </c>
      <c r="B217" s="36" t="s">
        <v>2</v>
      </c>
      <c r="C217" s="38">
        <v>20.3931</v>
      </c>
    </row>
    <row r="218" spans="1:3" ht="18.75">
      <c r="A218" s="10" t="s">
        <v>194</v>
      </c>
      <c r="B218" s="36"/>
      <c r="C218" s="38"/>
    </row>
    <row r="219" spans="1:3" ht="15.75">
      <c r="A219" s="3"/>
      <c r="B219" s="4"/>
      <c r="C219" s="38"/>
    </row>
    <row r="220" spans="1:3" ht="15.75">
      <c r="A220" s="33" t="s">
        <v>195</v>
      </c>
      <c r="B220" s="4"/>
      <c r="C220" s="38"/>
    </row>
    <row r="221" spans="1:3" ht="18.75">
      <c r="A221" s="10" t="s">
        <v>196</v>
      </c>
      <c r="B221" s="36" t="s">
        <v>2</v>
      </c>
      <c r="C221" s="38">
        <v>22.177599999999998</v>
      </c>
    </row>
    <row r="222" spans="1:3" ht="18.75">
      <c r="A222" s="10" t="s">
        <v>197</v>
      </c>
      <c r="B222" s="36" t="s">
        <v>2</v>
      </c>
      <c r="C222" s="38">
        <v>18.002700000000001</v>
      </c>
    </row>
    <row r="223" spans="1:3" ht="18.75">
      <c r="A223" s="10" t="s">
        <v>198</v>
      </c>
      <c r="B223" s="36" t="s">
        <v>3</v>
      </c>
      <c r="C223" s="38">
        <v>15.670399999999999</v>
      </c>
    </row>
    <row r="224" spans="1:3" ht="18.75">
      <c r="A224" s="10" t="s">
        <v>199</v>
      </c>
      <c r="B224" s="36"/>
      <c r="C224" s="38"/>
    </row>
    <row r="225" spans="1:3" ht="18.75">
      <c r="A225" s="10" t="s">
        <v>200</v>
      </c>
      <c r="B225" s="36"/>
      <c r="C225" s="38"/>
    </row>
    <row r="226" spans="1:3" ht="15.75">
      <c r="A226" s="3"/>
      <c r="B226" s="4"/>
      <c r="C226" s="38"/>
    </row>
    <row r="227" spans="1:3" ht="15.75">
      <c r="A227" s="31" t="s">
        <v>201</v>
      </c>
      <c r="B227" s="4"/>
      <c r="C227" s="38"/>
    </row>
    <row r="228" spans="1:3" ht="18.75">
      <c r="A228" s="47" t="s">
        <v>202</v>
      </c>
      <c r="B228" s="36" t="s">
        <v>2</v>
      </c>
      <c r="C228" s="38">
        <v>22.177599999999998</v>
      </c>
    </row>
    <row r="229" spans="1:3" ht="18.75">
      <c r="A229" s="7" t="s">
        <v>203</v>
      </c>
      <c r="B229" s="36" t="s">
        <v>2</v>
      </c>
      <c r="C229" s="38">
        <v>18.002700000000001</v>
      </c>
    </row>
    <row r="230" spans="1:3" ht="18.75">
      <c r="A230" s="7" t="s">
        <v>204</v>
      </c>
      <c r="B230" s="36" t="s">
        <v>3</v>
      </c>
      <c r="C230" s="38">
        <v>15.670399999999999</v>
      </c>
    </row>
    <row r="231" spans="1:3" ht="18.75">
      <c r="A231" s="7" t="s">
        <v>205</v>
      </c>
      <c r="B231" s="36" t="s">
        <v>3</v>
      </c>
      <c r="C231" s="38">
        <v>29.282399999999999</v>
      </c>
    </row>
    <row r="232" spans="1:3" ht="18.75">
      <c r="A232" s="7" t="s">
        <v>206</v>
      </c>
      <c r="B232" s="36" t="s">
        <v>3</v>
      </c>
      <c r="C232" s="38"/>
    </row>
    <row r="233" spans="1:3" ht="18.75">
      <c r="A233" s="7" t="s">
        <v>207</v>
      </c>
      <c r="B233" s="36" t="s">
        <v>3</v>
      </c>
      <c r="C233" s="38"/>
    </row>
    <row r="234" spans="1:3" ht="15.75">
      <c r="A234" s="3"/>
      <c r="B234" s="4"/>
      <c r="C234" s="38"/>
    </row>
    <row r="235" spans="1:3" ht="15.75">
      <c r="A235" s="31" t="s">
        <v>208</v>
      </c>
      <c r="B235" s="4"/>
      <c r="C235" s="38"/>
    </row>
    <row r="236" spans="1:3" ht="18.75">
      <c r="A236" s="7" t="s">
        <v>209</v>
      </c>
      <c r="B236" s="36" t="s">
        <v>2</v>
      </c>
      <c r="C236" s="38">
        <v>22.177599999999998</v>
      </c>
    </row>
    <row r="237" spans="1:3" ht="18.75">
      <c r="A237" s="7" t="s">
        <v>210</v>
      </c>
      <c r="B237" s="36" t="s">
        <v>2</v>
      </c>
      <c r="C237" s="38">
        <v>18.002700000000001</v>
      </c>
    </row>
    <row r="238" spans="1:3" ht="18.75">
      <c r="A238" s="7" t="s">
        <v>211</v>
      </c>
      <c r="B238" s="36" t="s">
        <v>3</v>
      </c>
      <c r="C238" s="38">
        <v>12.4251</v>
      </c>
    </row>
    <row r="239" spans="1:3" ht="18.75">
      <c r="A239" s="7" t="s">
        <v>212</v>
      </c>
      <c r="B239" s="36" t="s">
        <v>3</v>
      </c>
      <c r="C239" s="38">
        <v>12.4251</v>
      </c>
    </row>
    <row r="240" spans="1:3" ht="18.75">
      <c r="A240" s="7" t="s">
        <v>213</v>
      </c>
      <c r="B240" s="36" t="s">
        <v>3</v>
      </c>
      <c r="C240" s="38">
        <v>6.2166999999999994</v>
      </c>
    </row>
    <row r="241" spans="1:3" ht="18.75">
      <c r="A241" s="7" t="s">
        <v>214</v>
      </c>
      <c r="B241" s="36" t="s">
        <v>3</v>
      </c>
      <c r="C241" s="38">
        <v>6.2166999999999994</v>
      </c>
    </row>
    <row r="242" spans="1:3" ht="18.75">
      <c r="A242" s="5" t="s">
        <v>215</v>
      </c>
      <c r="B242" s="36" t="s">
        <v>3</v>
      </c>
      <c r="C242" s="38">
        <v>4.6646000000000001</v>
      </c>
    </row>
    <row r="243" spans="1:3" ht="18.75">
      <c r="A243" s="5" t="s">
        <v>216</v>
      </c>
      <c r="B243" s="36"/>
      <c r="C243" s="38"/>
    </row>
    <row r="244" spans="1:3" ht="18.75">
      <c r="A244" s="5" t="s">
        <v>217</v>
      </c>
      <c r="B244" s="36" t="s">
        <v>3</v>
      </c>
      <c r="C244" s="38">
        <v>7.8684000000000003</v>
      </c>
    </row>
    <row r="245" spans="1:3" ht="18.75">
      <c r="A245" s="7" t="s">
        <v>218</v>
      </c>
      <c r="B245" s="36" t="s">
        <v>3</v>
      </c>
      <c r="C245" s="38">
        <v>21.745999999999999</v>
      </c>
    </row>
    <row r="246" spans="1:3" ht="15.75">
      <c r="A246" s="7"/>
      <c r="B246" s="4"/>
      <c r="C246" s="38"/>
    </row>
    <row r="247" spans="1:3" ht="15.75">
      <c r="A247" s="31" t="s">
        <v>219</v>
      </c>
      <c r="B247" s="4"/>
      <c r="C247" s="38"/>
    </row>
    <row r="248" spans="1:3" ht="18.75">
      <c r="A248" s="47" t="s">
        <v>220</v>
      </c>
      <c r="B248" s="36" t="s">
        <v>2</v>
      </c>
      <c r="C248" s="38">
        <v>22.177599999999998</v>
      </c>
    </row>
    <row r="249" spans="1:3" ht="18.75">
      <c r="A249" s="47" t="s">
        <v>221</v>
      </c>
      <c r="B249" s="36" t="s">
        <v>2</v>
      </c>
      <c r="C249" s="38">
        <v>20.3931</v>
      </c>
    </row>
    <row r="250" spans="1:3" ht="18.75">
      <c r="A250" s="7" t="s">
        <v>222</v>
      </c>
      <c r="B250" s="36" t="s">
        <v>3</v>
      </c>
      <c r="C250" s="38">
        <v>147.1507</v>
      </c>
    </row>
    <row r="251" spans="1:3" ht="18.75">
      <c r="A251" s="47" t="s">
        <v>223</v>
      </c>
      <c r="B251" s="36" t="s">
        <v>3</v>
      </c>
      <c r="C251" s="38">
        <v>15.670399999999999</v>
      </c>
    </row>
    <row r="252" spans="1:3" ht="18.75">
      <c r="A252" s="47" t="s">
        <v>224</v>
      </c>
      <c r="B252" s="36" t="s">
        <v>3</v>
      </c>
      <c r="C252" s="38">
        <v>15.670399999999999</v>
      </c>
    </row>
    <row r="253" spans="1:3" ht="18.75">
      <c r="A253" s="7" t="s">
        <v>225</v>
      </c>
      <c r="B253" s="36"/>
      <c r="C253" s="38"/>
    </row>
    <row r="254" spans="1:3" ht="18.75">
      <c r="A254" s="7" t="s">
        <v>226</v>
      </c>
      <c r="B254" s="36"/>
      <c r="C254" s="38"/>
    </row>
    <row r="255" spans="1:3" ht="18.75">
      <c r="A255" s="7" t="s">
        <v>227</v>
      </c>
      <c r="B255" s="36" t="s">
        <v>3</v>
      </c>
      <c r="C255" s="38">
        <v>12.4251</v>
      </c>
    </row>
    <row r="256" spans="1:3" ht="18.75">
      <c r="A256" s="7" t="s">
        <v>228</v>
      </c>
      <c r="B256" s="36" t="s">
        <v>3</v>
      </c>
      <c r="C256" s="38">
        <v>13.9772</v>
      </c>
    </row>
    <row r="257" spans="1:3" ht="18.75">
      <c r="A257" s="7" t="s">
        <v>229</v>
      </c>
      <c r="B257" s="36" t="s">
        <v>3</v>
      </c>
      <c r="C257" s="38">
        <v>7.8684000000000003</v>
      </c>
    </row>
    <row r="258" spans="1:3" ht="18.75">
      <c r="A258" s="47" t="s">
        <v>230</v>
      </c>
      <c r="B258" s="36" t="s">
        <v>3</v>
      </c>
      <c r="C258" s="38">
        <v>6.2166999999999994</v>
      </c>
    </row>
    <row r="259" spans="1:3" ht="18.75">
      <c r="A259" s="47" t="s">
        <v>231</v>
      </c>
      <c r="B259" s="36" t="s">
        <v>3</v>
      </c>
      <c r="C259" s="38">
        <v>9.3956</v>
      </c>
    </row>
    <row r="260" spans="1:3" ht="15.75">
      <c r="A260" s="3"/>
      <c r="B260" s="4"/>
      <c r="C260" s="38"/>
    </row>
    <row r="261" spans="1:3" ht="15.75">
      <c r="A261" s="31" t="s">
        <v>232</v>
      </c>
      <c r="B261" s="4"/>
      <c r="C261" s="38"/>
    </row>
    <row r="262" spans="1:3" ht="18.75">
      <c r="A262" s="47" t="s">
        <v>233</v>
      </c>
      <c r="B262" s="36" t="s">
        <v>2</v>
      </c>
      <c r="C262" s="38">
        <v>22.177599999999998</v>
      </c>
    </row>
    <row r="263" spans="1:3" ht="18.75">
      <c r="A263" s="47" t="s">
        <v>234</v>
      </c>
      <c r="B263" s="36" t="s">
        <v>2</v>
      </c>
      <c r="C263" s="38">
        <v>20.3931</v>
      </c>
    </row>
    <row r="264" spans="1:3" ht="18.75">
      <c r="A264" s="7" t="s">
        <v>235</v>
      </c>
      <c r="B264" s="36" t="s">
        <v>3</v>
      </c>
      <c r="C264" s="38">
        <v>27.348500000000001</v>
      </c>
    </row>
    <row r="265" spans="1:3" ht="18.75">
      <c r="A265" s="7" t="s">
        <v>236</v>
      </c>
      <c r="B265" s="36" t="s">
        <v>3</v>
      </c>
      <c r="C265" s="38">
        <v>31.606399999999997</v>
      </c>
    </row>
    <row r="266" spans="1:3" ht="18.75">
      <c r="A266" s="47" t="s">
        <v>237</v>
      </c>
      <c r="B266" s="36" t="s">
        <v>3</v>
      </c>
      <c r="C266" s="38">
        <v>15.670399999999999</v>
      </c>
    </row>
    <row r="267" spans="1:3" ht="18.75">
      <c r="A267" s="7" t="s">
        <v>238</v>
      </c>
      <c r="B267" s="36" t="s">
        <v>3</v>
      </c>
      <c r="C267" s="38">
        <v>6.2166999999999994</v>
      </c>
    </row>
    <row r="268" spans="1:3" ht="18.75">
      <c r="A268" s="7" t="s">
        <v>239</v>
      </c>
      <c r="B268" s="36" t="s">
        <v>3</v>
      </c>
      <c r="C268" s="38">
        <v>6.2166999999999994</v>
      </c>
    </row>
    <row r="269" spans="1:3" ht="18.75">
      <c r="A269" s="7" t="s">
        <v>240</v>
      </c>
      <c r="B269" s="36"/>
      <c r="C269" s="38"/>
    </row>
    <row r="270" spans="1:3" ht="18.75">
      <c r="A270" s="7" t="s">
        <v>241</v>
      </c>
      <c r="B270" s="36" t="s">
        <v>3</v>
      </c>
      <c r="C270" s="38">
        <v>7.8019999999999996</v>
      </c>
    </row>
    <row r="271" spans="1:3" ht="18.75">
      <c r="A271" s="7" t="s">
        <v>242</v>
      </c>
      <c r="B271" s="36" t="s">
        <v>3</v>
      </c>
      <c r="C271" s="38">
        <v>17.023299999999999</v>
      </c>
    </row>
    <row r="272" spans="1:3" ht="18.75">
      <c r="A272" s="7" t="s">
        <v>243</v>
      </c>
      <c r="B272" s="36" t="s">
        <v>3</v>
      </c>
      <c r="C272" s="38">
        <v>28.676500000000001</v>
      </c>
    </row>
    <row r="273" spans="1:3" ht="18.75">
      <c r="A273" s="7" t="s">
        <v>244</v>
      </c>
      <c r="B273" s="36" t="s">
        <v>3</v>
      </c>
      <c r="C273" s="38">
        <v>7.7355999999999998</v>
      </c>
    </row>
    <row r="274" spans="1:3" ht="18.75">
      <c r="A274" s="7" t="s">
        <v>245</v>
      </c>
      <c r="B274" s="36" t="s">
        <v>3</v>
      </c>
      <c r="C274" s="38">
        <v>7.7355999999999998</v>
      </c>
    </row>
    <row r="275" spans="1:3" ht="18.75">
      <c r="A275" s="7" t="s">
        <v>246</v>
      </c>
      <c r="B275" s="36" t="s">
        <v>3</v>
      </c>
      <c r="C275" s="38">
        <v>6.2831000000000001</v>
      </c>
    </row>
    <row r="276" spans="1:3" ht="18.75">
      <c r="A276" s="7" t="s">
        <v>247</v>
      </c>
      <c r="B276" s="36" t="s">
        <v>3</v>
      </c>
      <c r="C276" s="38">
        <v>12.4251</v>
      </c>
    </row>
    <row r="277" spans="1:3" ht="15.75">
      <c r="A277" s="3"/>
      <c r="B277" s="4"/>
      <c r="C277" s="38"/>
    </row>
    <row r="278" spans="1:3" ht="15.75">
      <c r="A278" s="39" t="s">
        <v>248</v>
      </c>
      <c r="B278" s="2"/>
      <c r="C278" s="38"/>
    </row>
    <row r="279" spans="1:3" ht="15.75">
      <c r="A279" s="34" t="s">
        <v>249</v>
      </c>
      <c r="B279" s="4"/>
      <c r="C279" s="38"/>
    </row>
    <row r="280" spans="1:3" ht="15.75">
      <c r="A280" s="13" t="s">
        <v>250</v>
      </c>
      <c r="B280" s="4" t="s">
        <v>2</v>
      </c>
      <c r="C280" s="38">
        <v>15.072799999999999</v>
      </c>
    </row>
    <row r="281" spans="1:3" ht="15.75">
      <c r="A281" s="13" t="s">
        <v>251</v>
      </c>
      <c r="B281" s="4" t="s">
        <v>2</v>
      </c>
      <c r="C281" s="38">
        <v>18.450900000000001</v>
      </c>
    </row>
    <row r="282" spans="1:3" ht="15.75">
      <c r="A282" s="13" t="s">
        <v>252</v>
      </c>
      <c r="B282" s="4" t="s">
        <v>2</v>
      </c>
      <c r="C282" s="38">
        <v>19.148099999999999</v>
      </c>
    </row>
    <row r="283" spans="1:3" ht="15.75">
      <c r="A283" s="13" t="s">
        <v>253</v>
      </c>
      <c r="B283" s="4" t="s">
        <v>2</v>
      </c>
      <c r="C283" s="38">
        <v>15.2637</v>
      </c>
    </row>
    <row r="284" spans="1:3" ht="15.75">
      <c r="A284" s="13" t="s">
        <v>254</v>
      </c>
      <c r="B284" s="4" t="s">
        <v>3</v>
      </c>
      <c r="C284" s="38">
        <v>2.1662999999999997</v>
      </c>
    </row>
    <row r="285" spans="1:3" ht="15.75">
      <c r="A285" s="13" t="s">
        <v>255</v>
      </c>
      <c r="B285" s="4" t="s">
        <v>3</v>
      </c>
      <c r="C285" s="38"/>
    </row>
    <row r="286" spans="1:3" ht="15.75">
      <c r="A286" s="12"/>
      <c r="B286" s="4"/>
      <c r="C286" s="38"/>
    </row>
    <row r="287" spans="1:3" ht="15.75">
      <c r="A287" s="34" t="s">
        <v>256</v>
      </c>
      <c r="B287" s="4"/>
      <c r="C287" s="38"/>
    </row>
    <row r="288" spans="1:3" ht="15.75">
      <c r="A288" s="13" t="s">
        <v>257</v>
      </c>
      <c r="B288" s="4" t="s">
        <v>2</v>
      </c>
      <c r="C288" s="38">
        <v>15.072799999999999</v>
      </c>
    </row>
    <row r="289" spans="1:3" ht="15.75">
      <c r="A289" s="13" t="s">
        <v>258</v>
      </c>
      <c r="B289" s="4" t="s">
        <v>2</v>
      </c>
      <c r="C289" s="38">
        <v>15.579099999999999</v>
      </c>
    </row>
    <row r="290" spans="1:3" ht="15.75">
      <c r="A290" s="13" t="s">
        <v>259</v>
      </c>
      <c r="B290" s="4" t="s">
        <v>2</v>
      </c>
      <c r="C290" s="38">
        <v>16.649799999999999</v>
      </c>
    </row>
    <row r="291" spans="1:3" ht="15.75">
      <c r="A291" s="13" t="s">
        <v>260</v>
      </c>
      <c r="B291" s="4" t="s">
        <v>3</v>
      </c>
      <c r="C291" s="38">
        <v>10.798299999999999</v>
      </c>
    </row>
    <row r="292" spans="1:3" ht="15.75">
      <c r="A292" s="13" t="s">
        <v>261</v>
      </c>
      <c r="B292" s="4" t="s">
        <v>3</v>
      </c>
      <c r="C292" s="38"/>
    </row>
    <row r="293" spans="1:3" ht="15.75">
      <c r="A293" s="12"/>
      <c r="B293" s="4"/>
      <c r="C293" s="38"/>
    </row>
    <row r="294" spans="1:3" ht="15.75">
      <c r="A294" s="34" t="s">
        <v>262</v>
      </c>
      <c r="B294" s="4"/>
      <c r="C294" s="38"/>
    </row>
    <row r="295" spans="1:3" ht="15.75">
      <c r="A295" s="13" t="s">
        <v>263</v>
      </c>
      <c r="B295" s="4" t="s">
        <v>264</v>
      </c>
      <c r="C295" s="38">
        <v>15.537599999999998</v>
      </c>
    </row>
    <row r="296" spans="1:3" ht="15.75">
      <c r="A296" s="13" t="s">
        <v>265</v>
      </c>
      <c r="B296" s="4" t="s">
        <v>264</v>
      </c>
      <c r="C296" s="38">
        <v>16.658100000000001</v>
      </c>
    </row>
    <row r="297" spans="1:3" ht="15.75">
      <c r="A297" s="13" t="s">
        <v>266</v>
      </c>
      <c r="B297" s="4" t="s">
        <v>264</v>
      </c>
      <c r="C297" s="38">
        <v>15.2637</v>
      </c>
    </row>
    <row r="298" spans="1:3" ht="15.75">
      <c r="A298" s="13" t="s">
        <v>267</v>
      </c>
      <c r="B298" s="4" t="s">
        <v>268</v>
      </c>
      <c r="C298" s="38">
        <v>8.8394999999999992</v>
      </c>
    </row>
    <row r="299" spans="1:3" ht="15.75">
      <c r="A299" s="13" t="s">
        <v>269</v>
      </c>
      <c r="B299" s="4" t="s">
        <v>268</v>
      </c>
      <c r="C299" s="38">
        <v>4.7226999999999997</v>
      </c>
    </row>
    <row r="300" spans="1:3" ht="15.75">
      <c r="A300" s="13" t="s">
        <v>270</v>
      </c>
      <c r="B300" s="4" t="s">
        <v>268</v>
      </c>
      <c r="C300" s="38">
        <v>5.5526999999999997</v>
      </c>
    </row>
    <row r="301" spans="1:3" ht="15.75">
      <c r="A301" s="3"/>
      <c r="B301" s="4"/>
      <c r="C301" s="38"/>
    </row>
    <row r="302" spans="1:3" ht="15.75">
      <c r="A302" s="31" t="s">
        <v>271</v>
      </c>
      <c r="B302" s="4"/>
      <c r="C302" s="38"/>
    </row>
    <row r="303" spans="1:3" ht="18.75">
      <c r="A303" s="47" t="s">
        <v>272</v>
      </c>
      <c r="B303" s="36" t="s">
        <v>2</v>
      </c>
      <c r="C303" s="38">
        <v>15.2637</v>
      </c>
    </row>
    <row r="304" spans="1:3" ht="18.75">
      <c r="A304" s="47" t="s">
        <v>273</v>
      </c>
      <c r="B304" s="36" t="s">
        <v>2</v>
      </c>
      <c r="C304" s="38">
        <v>18.708199999999998</v>
      </c>
    </row>
    <row r="305" spans="1:3" ht="18.75">
      <c r="A305" s="47" t="s">
        <v>274</v>
      </c>
      <c r="B305" s="36" t="s">
        <v>2</v>
      </c>
      <c r="C305" s="38">
        <v>16.882199999999997</v>
      </c>
    </row>
    <row r="306" spans="1:3" ht="18.75">
      <c r="A306" s="47" t="s">
        <v>275</v>
      </c>
      <c r="B306" s="36" t="s">
        <v>2</v>
      </c>
      <c r="C306" s="38">
        <v>15.462899999999998</v>
      </c>
    </row>
    <row r="307" spans="1:3" ht="18.75">
      <c r="A307" s="47" t="s">
        <v>276</v>
      </c>
      <c r="B307" s="36" t="s">
        <v>3</v>
      </c>
      <c r="C307" s="38">
        <v>25.057700000000001</v>
      </c>
    </row>
    <row r="308" spans="1:3" ht="18.75">
      <c r="A308" s="47" t="s">
        <v>277</v>
      </c>
      <c r="B308" s="36" t="s">
        <v>3</v>
      </c>
      <c r="C308" s="38">
        <v>17.421700000000001</v>
      </c>
    </row>
    <row r="309" spans="1:3" ht="18.75">
      <c r="A309" s="7" t="s">
        <v>278</v>
      </c>
      <c r="B309" s="36" t="s">
        <v>3</v>
      </c>
      <c r="C309" s="38">
        <v>10.2339</v>
      </c>
    </row>
    <row r="310" spans="1:3" ht="18.75">
      <c r="A310" s="7" t="s">
        <v>279</v>
      </c>
      <c r="B310" s="36" t="s">
        <v>3</v>
      </c>
      <c r="C310" s="38">
        <v>4.7973999999999997</v>
      </c>
    </row>
    <row r="311" spans="1:3" ht="18.75">
      <c r="A311" s="7" t="s">
        <v>280</v>
      </c>
      <c r="B311" s="36" t="s">
        <v>3</v>
      </c>
      <c r="C311" s="38">
        <v>5.6025</v>
      </c>
    </row>
    <row r="312" spans="1:3" ht="18.75">
      <c r="A312" s="7" t="s">
        <v>281</v>
      </c>
      <c r="B312" s="36" t="s">
        <v>3</v>
      </c>
      <c r="C312" s="38"/>
    </row>
    <row r="313" spans="1:3" ht="18.75">
      <c r="A313" s="7" t="s">
        <v>282</v>
      </c>
      <c r="B313" s="36" t="s">
        <v>3</v>
      </c>
      <c r="C313" s="38"/>
    </row>
    <row r="314" spans="1:3" ht="15.75">
      <c r="A314" s="7"/>
      <c r="B314" s="4"/>
      <c r="C314" s="38"/>
    </row>
    <row r="315" spans="1:3" ht="15.75">
      <c r="A315" s="31" t="s">
        <v>283</v>
      </c>
      <c r="B315" s="4"/>
      <c r="C315" s="38"/>
    </row>
    <row r="316" spans="1:3" ht="18.75">
      <c r="A316" s="47" t="s">
        <v>284</v>
      </c>
      <c r="B316" s="36" t="s">
        <v>2</v>
      </c>
      <c r="C316" s="59">
        <v>14.94</v>
      </c>
    </row>
    <row r="317" spans="1:3" ht="18.75">
      <c r="A317" s="47" t="s">
        <v>285</v>
      </c>
      <c r="B317" s="36" t="s">
        <v>2</v>
      </c>
      <c r="C317" s="38">
        <v>18.708199999999998</v>
      </c>
    </row>
    <row r="318" spans="1:3" ht="18.75">
      <c r="A318" s="47" t="s">
        <v>286</v>
      </c>
      <c r="B318" s="36" t="s">
        <v>2</v>
      </c>
      <c r="C318" s="38">
        <v>18.708199999999998</v>
      </c>
    </row>
    <row r="319" spans="1:3" ht="18.75">
      <c r="A319" s="47" t="s">
        <v>287</v>
      </c>
      <c r="B319" s="36" t="s">
        <v>2</v>
      </c>
      <c r="C319" s="38">
        <v>15.330099999999998</v>
      </c>
    </row>
    <row r="320" spans="1:3" ht="18.75">
      <c r="A320" s="7" t="s">
        <v>288</v>
      </c>
      <c r="B320" s="36" t="s">
        <v>3</v>
      </c>
      <c r="C320" s="38">
        <v>8.9557000000000002</v>
      </c>
    </row>
    <row r="321" spans="1:3" ht="18.75">
      <c r="A321" s="47" t="s">
        <v>289</v>
      </c>
      <c r="B321" s="36" t="s">
        <v>3</v>
      </c>
      <c r="C321" s="38">
        <v>8.9557000000000002</v>
      </c>
    </row>
    <row r="322" spans="1:3" ht="18.75">
      <c r="A322" s="7" t="s">
        <v>290</v>
      </c>
      <c r="B322" s="36" t="s">
        <v>3</v>
      </c>
      <c r="C322" s="38">
        <v>12.7737</v>
      </c>
    </row>
    <row r="323" spans="1:3" ht="18.75">
      <c r="A323" s="7" t="s">
        <v>291</v>
      </c>
      <c r="B323" s="36" t="s">
        <v>3</v>
      </c>
      <c r="C323" s="38">
        <v>7.4948999999999995</v>
      </c>
    </row>
    <row r="324" spans="1:3" ht="18.75">
      <c r="A324" s="7" t="s">
        <v>292</v>
      </c>
      <c r="B324" s="36" t="s">
        <v>3</v>
      </c>
      <c r="C324" s="38"/>
    </row>
    <row r="325" spans="1:3" ht="15.75">
      <c r="A325" s="7"/>
      <c r="B325" s="4"/>
      <c r="C325" s="38"/>
    </row>
    <row r="326" spans="1:3" ht="15.75">
      <c r="A326" s="31" t="s">
        <v>293</v>
      </c>
      <c r="B326" s="4"/>
      <c r="C326" s="38"/>
    </row>
    <row r="327" spans="1:3" ht="18.75">
      <c r="A327" s="47" t="s">
        <v>294</v>
      </c>
      <c r="B327" s="36" t="s">
        <v>2</v>
      </c>
      <c r="C327" s="59">
        <v>14.94</v>
      </c>
    </row>
    <row r="328" spans="1:3" ht="18.75">
      <c r="A328" s="47" t="s">
        <v>295</v>
      </c>
      <c r="B328" s="36" t="s">
        <v>2</v>
      </c>
      <c r="C328" s="38">
        <v>16.882199999999997</v>
      </c>
    </row>
    <row r="329" spans="1:3" ht="18.75">
      <c r="A329" s="7" t="s">
        <v>296</v>
      </c>
      <c r="B329" s="36" t="s">
        <v>2</v>
      </c>
      <c r="C329" s="38">
        <v>16.882199999999997</v>
      </c>
    </row>
    <row r="330" spans="1:3" ht="18.75">
      <c r="A330" s="47" t="s">
        <v>297</v>
      </c>
      <c r="B330" s="36" t="s">
        <v>2</v>
      </c>
      <c r="C330" s="38">
        <v>15.462899999999998</v>
      </c>
    </row>
    <row r="331" spans="1:3" ht="18.75">
      <c r="A331" s="47" t="s">
        <v>298</v>
      </c>
      <c r="B331" s="36" t="s">
        <v>2</v>
      </c>
      <c r="C331" s="38">
        <v>16.350999999999999</v>
      </c>
    </row>
    <row r="332" spans="1:3" ht="18.75">
      <c r="A332" s="7" t="s">
        <v>299</v>
      </c>
      <c r="B332" s="36" t="s">
        <v>3</v>
      </c>
      <c r="C332" s="38">
        <v>12.7737</v>
      </c>
    </row>
    <row r="333" spans="1:3" ht="18.75">
      <c r="A333" s="7" t="s">
        <v>300</v>
      </c>
      <c r="B333" s="36" t="s">
        <v>3</v>
      </c>
      <c r="C333" s="38">
        <v>17.421700000000001</v>
      </c>
    </row>
    <row r="334" spans="1:3" ht="18.75">
      <c r="A334" s="7" t="s">
        <v>301</v>
      </c>
      <c r="B334" s="36" t="s">
        <v>3</v>
      </c>
      <c r="C334" s="38">
        <v>4.1832000000000003</v>
      </c>
    </row>
    <row r="335" spans="1:3" ht="18.75">
      <c r="A335" s="7" t="s">
        <v>302</v>
      </c>
      <c r="B335" s="36" t="s">
        <v>3</v>
      </c>
      <c r="C335" s="38">
        <v>5.6025</v>
      </c>
    </row>
    <row r="336" spans="1:3" ht="18.75">
      <c r="A336" s="7" t="s">
        <v>303</v>
      </c>
      <c r="B336" s="36" t="s">
        <v>3</v>
      </c>
      <c r="C336" s="38">
        <v>7.0218000000000007</v>
      </c>
    </row>
    <row r="337" spans="1:3" ht="18.75">
      <c r="A337" s="7" t="s">
        <v>304</v>
      </c>
      <c r="B337" s="36" t="s">
        <v>3</v>
      </c>
      <c r="C337" s="38">
        <v>8.4410999999999987</v>
      </c>
    </row>
    <row r="338" spans="1:3" ht="18.75">
      <c r="A338" s="7" t="s">
        <v>305</v>
      </c>
      <c r="B338" s="36" t="s">
        <v>3</v>
      </c>
      <c r="C338" s="38">
        <v>5.6439999999999992</v>
      </c>
    </row>
    <row r="339" spans="1:3" ht="18.75">
      <c r="A339" s="7" t="s">
        <v>306</v>
      </c>
      <c r="B339" s="36" t="s">
        <v>3</v>
      </c>
      <c r="C339" s="38">
        <v>2.0003000000000002</v>
      </c>
    </row>
    <row r="340" spans="1:3" ht="18.75">
      <c r="A340" s="7" t="s">
        <v>307</v>
      </c>
      <c r="B340" s="36" t="s">
        <v>3</v>
      </c>
      <c r="C340" s="38">
        <v>1.4193</v>
      </c>
    </row>
    <row r="341" spans="1:3" ht="15.75">
      <c r="A341" s="7"/>
      <c r="B341" s="4"/>
      <c r="C341" s="38"/>
    </row>
    <row r="342" spans="1:3" ht="15.75">
      <c r="A342" s="31" t="s">
        <v>308</v>
      </c>
      <c r="B342" s="4"/>
      <c r="C342" s="38"/>
    </row>
    <row r="343" spans="1:3" ht="18.75">
      <c r="A343" s="47" t="s">
        <v>309</v>
      </c>
      <c r="B343" s="36" t="s">
        <v>2</v>
      </c>
      <c r="C343" s="38">
        <v>15.2637</v>
      </c>
    </row>
    <row r="344" spans="1:3" ht="18.75">
      <c r="A344" s="47" t="s">
        <v>310</v>
      </c>
      <c r="B344" s="36" t="s">
        <v>2</v>
      </c>
      <c r="C344" s="38">
        <v>18.708199999999998</v>
      </c>
    </row>
    <row r="345" spans="1:3" ht="18.75">
      <c r="A345" s="7" t="s">
        <v>311</v>
      </c>
      <c r="B345" s="36" t="s">
        <v>2</v>
      </c>
      <c r="C345" s="38">
        <v>15.462899999999998</v>
      </c>
    </row>
    <row r="346" spans="1:3" ht="18.75">
      <c r="A346" s="47" t="s">
        <v>312</v>
      </c>
      <c r="B346" s="36" t="s">
        <v>3</v>
      </c>
      <c r="C346" s="38">
        <v>12.7737</v>
      </c>
    </row>
    <row r="347" spans="1:3" ht="18.75">
      <c r="A347" s="7" t="s">
        <v>313</v>
      </c>
      <c r="B347" s="36" t="s">
        <v>3</v>
      </c>
      <c r="C347" s="38">
        <v>25.057700000000001</v>
      </c>
    </row>
    <row r="348" spans="1:3" ht="18.75">
      <c r="A348" s="7" t="s">
        <v>314</v>
      </c>
      <c r="B348" s="36"/>
      <c r="C348" s="38"/>
    </row>
    <row r="349" spans="1:3" ht="18.75">
      <c r="A349" s="7" t="s">
        <v>315</v>
      </c>
      <c r="B349" s="36"/>
      <c r="C349" s="38"/>
    </row>
    <row r="350" spans="1:3" ht="15.75">
      <c r="A350" s="7"/>
      <c r="B350" s="4"/>
      <c r="C350" s="38"/>
    </row>
    <row r="351" spans="1:3" ht="15.75">
      <c r="A351" s="31" t="s">
        <v>316</v>
      </c>
      <c r="B351" s="4"/>
      <c r="C351" s="38"/>
    </row>
    <row r="352" spans="1:3" ht="18.75">
      <c r="A352" s="7" t="s">
        <v>317</v>
      </c>
      <c r="B352" s="36" t="s">
        <v>2</v>
      </c>
      <c r="C352" s="38">
        <v>15.2637</v>
      </c>
    </row>
    <row r="353" spans="1:3" ht="18.75">
      <c r="A353" s="7" t="s">
        <v>318</v>
      </c>
      <c r="B353" s="36" t="s">
        <v>2</v>
      </c>
      <c r="C353" s="38">
        <v>15.462899999999998</v>
      </c>
    </row>
    <row r="354" spans="1:3" ht="18.75">
      <c r="A354" s="7" t="s">
        <v>319</v>
      </c>
      <c r="B354" s="36" t="s">
        <v>3</v>
      </c>
      <c r="C354" s="38">
        <v>8.980599999999999</v>
      </c>
    </row>
    <row r="355" spans="1:3" ht="18.75">
      <c r="A355" s="7" t="s">
        <v>320</v>
      </c>
      <c r="B355" s="36" t="s">
        <v>3</v>
      </c>
      <c r="C355" s="38">
        <v>12.7737</v>
      </c>
    </row>
    <row r="356" spans="1:3" ht="18.75">
      <c r="A356" s="7" t="s">
        <v>321</v>
      </c>
      <c r="B356" s="36" t="s">
        <v>3</v>
      </c>
      <c r="C356" s="38">
        <v>12.7737</v>
      </c>
    </row>
    <row r="357" spans="1:3" ht="18.75">
      <c r="A357" s="7" t="s">
        <v>322</v>
      </c>
      <c r="B357" s="36" t="s">
        <v>3</v>
      </c>
      <c r="C357" s="38">
        <v>12.7737</v>
      </c>
    </row>
    <row r="358" spans="1:3" ht="18.75">
      <c r="A358" s="7" t="s">
        <v>323</v>
      </c>
      <c r="B358" s="36"/>
      <c r="C358" s="38"/>
    </row>
    <row r="359" spans="1:3" ht="15.75">
      <c r="A359" s="7"/>
      <c r="B359" s="4"/>
      <c r="C359" s="38"/>
    </row>
    <row r="360" spans="1:3" ht="15.75">
      <c r="A360" s="31" t="s">
        <v>324</v>
      </c>
      <c r="B360" s="4"/>
      <c r="C360" s="38"/>
    </row>
    <row r="361" spans="1:3" ht="18.75">
      <c r="A361" s="47" t="s">
        <v>325</v>
      </c>
      <c r="B361" s="36" t="s">
        <v>2</v>
      </c>
      <c r="C361" s="38">
        <v>15.2637</v>
      </c>
    </row>
    <row r="362" spans="1:3" ht="18.75">
      <c r="A362" s="47" t="s">
        <v>326</v>
      </c>
      <c r="B362" s="36" t="s">
        <v>2</v>
      </c>
      <c r="C362" s="38">
        <v>18.708199999999998</v>
      </c>
    </row>
    <row r="363" spans="1:3" ht="18.75">
      <c r="A363" s="47" t="s">
        <v>287</v>
      </c>
      <c r="B363" s="36" t="s">
        <v>2</v>
      </c>
      <c r="C363" s="38">
        <v>15.330099999999998</v>
      </c>
    </row>
    <row r="364" spans="1:3" ht="18.75">
      <c r="A364" s="9" t="s">
        <v>327</v>
      </c>
      <c r="B364" s="36"/>
      <c r="C364" s="38"/>
    </row>
    <row r="365" spans="1:3" ht="18.75">
      <c r="A365" s="9" t="s">
        <v>328</v>
      </c>
      <c r="B365" s="36"/>
      <c r="C365" s="38"/>
    </row>
    <row r="366" spans="1:3" ht="15.75">
      <c r="A366" s="3"/>
      <c r="B366" s="4"/>
      <c r="C366" s="38"/>
    </row>
    <row r="367" spans="1:3" ht="15.75">
      <c r="A367" s="31" t="s">
        <v>329</v>
      </c>
      <c r="B367" s="4"/>
      <c r="C367" s="38"/>
    </row>
    <row r="368" spans="1:3" ht="18.75">
      <c r="A368" s="7" t="s">
        <v>330</v>
      </c>
      <c r="B368" s="36" t="s">
        <v>2</v>
      </c>
      <c r="C368" s="59">
        <v>14.94</v>
      </c>
    </row>
    <row r="369" spans="1:3" ht="18.75">
      <c r="A369" s="7" t="s">
        <v>331</v>
      </c>
      <c r="B369" s="36" t="s">
        <v>2</v>
      </c>
      <c r="C369" s="38">
        <v>15.462899999999998</v>
      </c>
    </row>
    <row r="370" spans="1:3" ht="18.75">
      <c r="A370" s="7" t="s">
        <v>332</v>
      </c>
      <c r="B370" s="36" t="s">
        <v>3</v>
      </c>
      <c r="C370" s="38">
        <v>12.7737</v>
      </c>
    </row>
    <row r="371" spans="1:3" ht="18.75">
      <c r="A371" s="7" t="s">
        <v>333</v>
      </c>
      <c r="B371" s="36" t="s">
        <v>3</v>
      </c>
      <c r="C371" s="38">
        <v>12.7737</v>
      </c>
    </row>
    <row r="372" spans="1:3" ht="18.75">
      <c r="A372" s="7" t="s">
        <v>334</v>
      </c>
      <c r="B372" s="36" t="s">
        <v>3</v>
      </c>
      <c r="C372" s="38">
        <v>7.1960999999999995</v>
      </c>
    </row>
    <row r="373" spans="1:3" ht="18.75">
      <c r="A373" s="7" t="s">
        <v>335</v>
      </c>
      <c r="B373" s="36" t="s">
        <v>3</v>
      </c>
      <c r="C373" s="38">
        <v>7.1960999999999995</v>
      </c>
    </row>
    <row r="374" spans="1:3" ht="18.75">
      <c r="A374" s="7" t="s">
        <v>336</v>
      </c>
      <c r="B374" s="36" t="s">
        <v>3</v>
      </c>
      <c r="C374" s="38">
        <v>27.016499999999997</v>
      </c>
    </row>
    <row r="375" spans="1:3" ht="18.75">
      <c r="A375" s="9" t="s">
        <v>337</v>
      </c>
      <c r="B375" s="36"/>
      <c r="C375" s="38"/>
    </row>
    <row r="376" spans="1:3" ht="18.75">
      <c r="A376" s="47" t="s">
        <v>338</v>
      </c>
      <c r="B376" s="36" t="s">
        <v>3</v>
      </c>
      <c r="C376" s="38">
        <v>5.6025</v>
      </c>
    </row>
    <row r="377" spans="1:3" ht="15.75">
      <c r="A377" s="3"/>
      <c r="B377" s="4"/>
      <c r="C377" s="38"/>
    </row>
    <row r="378" spans="1:3" ht="15.75">
      <c r="A378" s="31" t="s">
        <v>339</v>
      </c>
      <c r="B378" s="4"/>
      <c r="C378" s="38"/>
    </row>
    <row r="379" spans="1:3" ht="18.75">
      <c r="A379" s="7" t="s">
        <v>340</v>
      </c>
      <c r="B379" s="36" t="s">
        <v>2</v>
      </c>
      <c r="C379" s="38">
        <v>15.2637</v>
      </c>
    </row>
    <row r="380" spans="1:3" ht="18.75">
      <c r="A380" s="7" t="s">
        <v>341</v>
      </c>
      <c r="B380" s="36" t="s">
        <v>2</v>
      </c>
      <c r="C380" s="38">
        <v>18.708199999999998</v>
      </c>
    </row>
    <row r="381" spans="1:3" ht="18.75">
      <c r="A381" s="7" t="s">
        <v>342</v>
      </c>
      <c r="B381" s="36" t="s">
        <v>2</v>
      </c>
      <c r="C381" s="38">
        <v>15.462899999999998</v>
      </c>
    </row>
    <row r="382" spans="1:3" ht="18.75">
      <c r="A382" s="7" t="s">
        <v>343</v>
      </c>
      <c r="B382" s="36" t="s">
        <v>3</v>
      </c>
      <c r="C382" s="38">
        <v>17.421700000000001</v>
      </c>
    </row>
    <row r="383" spans="1:3" ht="18.75">
      <c r="A383" s="7" t="s">
        <v>344</v>
      </c>
      <c r="B383" s="36" t="s">
        <v>3</v>
      </c>
      <c r="C383" s="38">
        <v>12.7737</v>
      </c>
    </row>
    <row r="384" spans="1:3" ht="18.75">
      <c r="A384" s="7" t="s">
        <v>345</v>
      </c>
      <c r="B384" s="36" t="s">
        <v>3</v>
      </c>
      <c r="C384" s="38">
        <v>27.016499999999997</v>
      </c>
    </row>
    <row r="385" spans="1:3" ht="18.75">
      <c r="A385" s="7" t="s">
        <v>346</v>
      </c>
      <c r="B385" s="36" t="s">
        <v>3</v>
      </c>
      <c r="C385" s="38">
        <v>6.4241999999999999</v>
      </c>
    </row>
    <row r="386" spans="1:3" ht="18.75">
      <c r="A386" s="7" t="s">
        <v>347</v>
      </c>
      <c r="B386" s="36" t="s">
        <v>3</v>
      </c>
      <c r="C386" s="38">
        <v>1.6267999999999998</v>
      </c>
    </row>
    <row r="387" spans="1:3" ht="18.75">
      <c r="A387" s="7" t="s">
        <v>348</v>
      </c>
      <c r="B387" s="36" t="s">
        <v>3</v>
      </c>
      <c r="C387" s="38">
        <v>5.6025</v>
      </c>
    </row>
    <row r="388" spans="1:3" ht="15.75">
      <c r="A388" s="7"/>
      <c r="B388" s="4"/>
      <c r="C388" s="38"/>
    </row>
    <row r="389" spans="1:3" ht="15.75">
      <c r="A389" s="31" t="s">
        <v>349</v>
      </c>
      <c r="B389" s="4"/>
      <c r="C389" s="38"/>
    </row>
    <row r="390" spans="1:3" ht="18.75">
      <c r="A390" s="47" t="s">
        <v>350</v>
      </c>
      <c r="B390" s="36" t="s">
        <v>2</v>
      </c>
      <c r="C390" s="38">
        <v>15.2637</v>
      </c>
    </row>
    <row r="391" spans="1:3" ht="18.75">
      <c r="A391" s="47" t="s">
        <v>351</v>
      </c>
      <c r="B391" s="36" t="s">
        <v>2</v>
      </c>
      <c r="C391" s="38">
        <v>12.8401</v>
      </c>
    </row>
    <row r="392" spans="1:3" ht="18.75">
      <c r="A392" s="47" t="s">
        <v>352</v>
      </c>
      <c r="B392" s="36" t="s">
        <v>3</v>
      </c>
      <c r="C392" s="38">
        <v>12.7737</v>
      </c>
    </row>
    <row r="393" spans="1:3" ht="18.75">
      <c r="A393" s="47" t="s">
        <v>353</v>
      </c>
      <c r="B393" s="36" t="s">
        <v>3</v>
      </c>
      <c r="C393" s="38">
        <v>15.8696</v>
      </c>
    </row>
    <row r="394" spans="1:3" ht="18.75">
      <c r="A394" s="7" t="s">
        <v>354</v>
      </c>
      <c r="B394" s="36" t="s">
        <v>3</v>
      </c>
      <c r="C394" s="38">
        <v>6.2831000000000001</v>
      </c>
    </row>
    <row r="395" spans="1:3" ht="18.75">
      <c r="A395" s="7" t="s">
        <v>355</v>
      </c>
      <c r="B395" s="36" t="s">
        <v>3</v>
      </c>
      <c r="C395" s="38">
        <v>4.7641999999999998</v>
      </c>
    </row>
    <row r="396" spans="1:3" ht="18.75">
      <c r="A396" s="5" t="s">
        <v>356</v>
      </c>
      <c r="B396" s="36"/>
      <c r="C396" s="38"/>
    </row>
    <row r="397" spans="1:3" ht="18.75">
      <c r="A397" s="7" t="s">
        <v>357</v>
      </c>
      <c r="B397" s="36"/>
      <c r="C397" s="38"/>
    </row>
    <row r="398" spans="1:3" ht="15.75">
      <c r="A398" s="3"/>
      <c r="B398" s="4"/>
      <c r="C398" s="38"/>
    </row>
    <row r="399" spans="1:3" ht="15.75">
      <c r="A399" s="31" t="s">
        <v>358</v>
      </c>
      <c r="B399" s="4"/>
      <c r="C399" s="38"/>
    </row>
    <row r="400" spans="1:3" ht="18.75">
      <c r="A400" s="47" t="s">
        <v>359</v>
      </c>
      <c r="B400" s="36" t="s">
        <v>2</v>
      </c>
      <c r="C400" s="38">
        <v>15.603999999999999</v>
      </c>
    </row>
    <row r="401" spans="1:3" ht="18.75">
      <c r="A401" s="47" t="s">
        <v>360</v>
      </c>
      <c r="B401" s="36" t="s">
        <v>2</v>
      </c>
      <c r="C401" s="38">
        <v>15.2637</v>
      </c>
    </row>
    <row r="402" spans="1:3" ht="18.75">
      <c r="A402" s="47" t="s">
        <v>361</v>
      </c>
      <c r="B402" s="36" t="s">
        <v>3</v>
      </c>
      <c r="C402" s="38">
        <v>12.7737</v>
      </c>
    </row>
    <row r="403" spans="1:3" ht="18.75">
      <c r="A403" s="47" t="s">
        <v>362</v>
      </c>
      <c r="B403" s="36" t="s">
        <v>3</v>
      </c>
      <c r="C403" s="38">
        <v>6.2831000000000001</v>
      </c>
    </row>
    <row r="404" spans="1:3" ht="18.75">
      <c r="A404" s="47" t="s">
        <v>363</v>
      </c>
      <c r="B404" s="36" t="s">
        <v>3</v>
      </c>
      <c r="C404" s="38">
        <v>4.7641999999999998</v>
      </c>
    </row>
    <row r="405" spans="1:3" ht="18.75">
      <c r="A405" s="7" t="s">
        <v>364</v>
      </c>
      <c r="B405" s="36"/>
      <c r="C405" s="38"/>
    </row>
    <row r="406" spans="1:3" ht="18.75">
      <c r="A406" s="47" t="s">
        <v>365</v>
      </c>
      <c r="B406" s="36" t="s">
        <v>3</v>
      </c>
      <c r="C406" s="38">
        <v>7.0218000000000007</v>
      </c>
    </row>
    <row r="407" spans="1:3" ht="18.75">
      <c r="A407" s="3"/>
      <c r="B407" s="36"/>
      <c r="C407" s="38"/>
    </row>
    <row r="408" spans="1:3" ht="15.75">
      <c r="A408" s="31" t="s">
        <v>366</v>
      </c>
      <c r="B408" s="4"/>
      <c r="C408" s="38"/>
    </row>
    <row r="409" spans="1:3" ht="18.75">
      <c r="A409" s="47" t="s">
        <v>367</v>
      </c>
      <c r="B409" s="36" t="s">
        <v>2</v>
      </c>
      <c r="C409" s="38">
        <v>15.2637</v>
      </c>
    </row>
    <row r="410" spans="1:3" ht="18.75">
      <c r="A410" s="47" t="s">
        <v>368</v>
      </c>
      <c r="B410" s="36" t="s">
        <v>2</v>
      </c>
      <c r="C410" s="38">
        <v>12.8401</v>
      </c>
    </row>
    <row r="411" spans="1:3" ht="18.75">
      <c r="A411" s="47" t="s">
        <v>369</v>
      </c>
      <c r="B411" s="36" t="s">
        <v>3</v>
      </c>
      <c r="C411" s="38">
        <v>12.7737</v>
      </c>
    </row>
    <row r="412" spans="1:3" ht="18.75">
      <c r="A412" s="47" t="s">
        <v>370</v>
      </c>
      <c r="B412" s="36" t="s">
        <v>3</v>
      </c>
      <c r="C412" s="38">
        <v>7.4948999999999995</v>
      </c>
    </row>
    <row r="413" spans="1:3" ht="18.75">
      <c r="A413" s="7" t="s">
        <v>371</v>
      </c>
      <c r="B413" s="36"/>
      <c r="C413" s="38"/>
    </row>
    <row r="414" spans="1:3" ht="15.75">
      <c r="A414" s="3"/>
      <c r="B414" s="4"/>
      <c r="C414" s="38"/>
    </row>
    <row r="415" spans="1:3" ht="15.75">
      <c r="A415" s="31" t="s">
        <v>372</v>
      </c>
      <c r="B415" s="4"/>
      <c r="C415" s="38"/>
    </row>
    <row r="416" spans="1:3" ht="18.75">
      <c r="A416" s="47" t="s">
        <v>373</v>
      </c>
      <c r="B416" s="36" t="s">
        <v>2</v>
      </c>
      <c r="C416" s="59">
        <v>14.94</v>
      </c>
    </row>
    <row r="417" spans="1:3" ht="18.75">
      <c r="A417" s="47" t="s">
        <v>374</v>
      </c>
      <c r="B417" s="36" t="s">
        <v>2</v>
      </c>
      <c r="C417" s="38">
        <v>18.708199999999998</v>
      </c>
    </row>
    <row r="418" spans="1:3" ht="18.75">
      <c r="A418" s="47" t="s">
        <v>375</v>
      </c>
      <c r="B418" s="36" t="s">
        <v>2</v>
      </c>
      <c r="C418" s="38">
        <v>12.8401</v>
      </c>
    </row>
    <row r="419" spans="1:3" ht="18.75">
      <c r="A419" s="47" t="s">
        <v>376</v>
      </c>
      <c r="B419" s="36" t="s">
        <v>3</v>
      </c>
      <c r="C419" s="38">
        <v>13.3713</v>
      </c>
    </row>
    <row r="420" spans="1:3" ht="18.75">
      <c r="A420" s="7" t="s">
        <v>377</v>
      </c>
      <c r="B420" s="36"/>
      <c r="C420" s="38"/>
    </row>
    <row r="421" spans="1:3" ht="18.75">
      <c r="A421" s="47" t="s">
        <v>378</v>
      </c>
      <c r="B421" s="36" t="s">
        <v>3</v>
      </c>
      <c r="C421" s="38">
        <v>12.8401</v>
      </c>
    </row>
    <row r="422" spans="1:3" ht="18.75">
      <c r="A422" s="47" t="s">
        <v>379</v>
      </c>
      <c r="B422" s="36" t="s">
        <v>3</v>
      </c>
      <c r="C422" s="38">
        <v>12.8401</v>
      </c>
    </row>
    <row r="423" spans="1:3" ht="18.75">
      <c r="A423" s="47" t="s">
        <v>380</v>
      </c>
      <c r="B423" s="36" t="s">
        <v>3</v>
      </c>
      <c r="C423" s="38">
        <v>12.8401</v>
      </c>
    </row>
    <row r="424" spans="1:3" ht="15.75">
      <c r="A424" s="8"/>
      <c r="B424" s="4"/>
      <c r="C424" s="38"/>
    </row>
    <row r="425" spans="1:3" ht="15.75">
      <c r="A425" s="31" t="s">
        <v>381</v>
      </c>
      <c r="B425" s="4"/>
      <c r="C425" s="38"/>
    </row>
    <row r="426" spans="1:3" ht="18.75">
      <c r="A426" s="7" t="s">
        <v>382</v>
      </c>
      <c r="B426" s="36" t="s">
        <v>2</v>
      </c>
      <c r="C426" s="38">
        <v>15.2637</v>
      </c>
    </row>
    <row r="427" spans="1:3" ht="18.75">
      <c r="A427" s="7" t="s">
        <v>383</v>
      </c>
      <c r="B427" s="36" t="s">
        <v>2</v>
      </c>
      <c r="C427" s="38">
        <v>18.708199999999998</v>
      </c>
    </row>
    <row r="428" spans="1:3" ht="18.75">
      <c r="A428" s="7" t="s">
        <v>384</v>
      </c>
      <c r="B428" s="36" t="s">
        <v>2</v>
      </c>
      <c r="C428" s="38">
        <v>15.2637</v>
      </c>
    </row>
    <row r="429" spans="1:3" ht="18.75">
      <c r="A429" s="7" t="s">
        <v>385</v>
      </c>
      <c r="B429" s="36" t="s">
        <v>3</v>
      </c>
      <c r="C429" s="38">
        <v>14.724200000000002</v>
      </c>
    </row>
    <row r="430" spans="1:3" ht="18.75">
      <c r="A430" s="7" t="s">
        <v>386</v>
      </c>
      <c r="B430" s="36" t="s">
        <v>3</v>
      </c>
      <c r="C430" s="38">
        <v>16.5502</v>
      </c>
    </row>
    <row r="431" spans="1:3" ht="18.75">
      <c r="A431" s="7" t="s">
        <v>387</v>
      </c>
      <c r="B431" s="36" t="s">
        <v>3</v>
      </c>
      <c r="C431" s="38">
        <v>14.724200000000002</v>
      </c>
    </row>
    <row r="432" spans="1:3" ht="18.75">
      <c r="A432" s="7" t="s">
        <v>388</v>
      </c>
      <c r="B432" s="36" t="s">
        <v>3</v>
      </c>
      <c r="C432" s="38">
        <v>16.5502</v>
      </c>
    </row>
    <row r="433" spans="1:3" ht="18.75">
      <c r="A433" s="7" t="s">
        <v>389</v>
      </c>
      <c r="B433" s="36" t="s">
        <v>3</v>
      </c>
      <c r="C433" s="38">
        <v>4.7641999999999998</v>
      </c>
    </row>
    <row r="434" spans="1:3" ht="18.75">
      <c r="A434" s="7" t="s">
        <v>390</v>
      </c>
      <c r="B434" s="36" t="s">
        <v>3</v>
      </c>
      <c r="C434" s="38">
        <v>7.7687999999999988</v>
      </c>
    </row>
    <row r="435" spans="1:3" ht="18.75">
      <c r="A435" s="7" t="s">
        <v>391</v>
      </c>
      <c r="B435" s="36" t="s">
        <v>3</v>
      </c>
      <c r="C435" s="38">
        <v>5.3784000000000001</v>
      </c>
    </row>
    <row r="436" spans="1:3" ht="15.75">
      <c r="A436" s="7"/>
      <c r="B436" s="4"/>
      <c r="C436" s="38"/>
    </row>
    <row r="437" spans="1:3" ht="15.75">
      <c r="A437" s="39" t="s">
        <v>392</v>
      </c>
      <c r="B437" s="2"/>
      <c r="C437" s="38"/>
    </row>
    <row r="438" spans="1:3" ht="15.75">
      <c r="A438" s="31" t="s">
        <v>393</v>
      </c>
      <c r="B438" s="4"/>
      <c r="C438" s="38"/>
    </row>
    <row r="439" spans="1:3" ht="18.75">
      <c r="A439" s="7" t="s">
        <v>394</v>
      </c>
      <c r="B439" s="36" t="s">
        <v>2</v>
      </c>
      <c r="C439" s="38">
        <v>13.952299999999997</v>
      </c>
    </row>
    <row r="440" spans="1:3" ht="18.75">
      <c r="A440" s="7" t="s">
        <v>395</v>
      </c>
      <c r="B440" s="36" t="s">
        <v>2</v>
      </c>
      <c r="C440" s="38">
        <v>12.458299999999999</v>
      </c>
    </row>
    <row r="441" spans="1:3" ht="18.75">
      <c r="A441" s="7" t="s">
        <v>396</v>
      </c>
      <c r="B441" s="36" t="s">
        <v>3</v>
      </c>
      <c r="C441" s="38">
        <v>10.8232</v>
      </c>
    </row>
    <row r="442" spans="1:3" ht="18.75">
      <c r="A442" s="7" t="s">
        <v>397</v>
      </c>
      <c r="B442" s="36" t="s">
        <v>3</v>
      </c>
      <c r="C442" s="38">
        <v>9.4204999999999988</v>
      </c>
    </row>
    <row r="443" spans="1:3" ht="18.75">
      <c r="A443" s="7" t="s">
        <v>398</v>
      </c>
      <c r="B443" s="36" t="s">
        <v>3</v>
      </c>
      <c r="C443" s="38">
        <v>6.3578000000000001</v>
      </c>
    </row>
    <row r="444" spans="1:3" ht="18.75">
      <c r="A444" s="9" t="s">
        <v>399</v>
      </c>
      <c r="B444" s="36" t="s">
        <v>3</v>
      </c>
      <c r="C444" s="38">
        <v>6.6898</v>
      </c>
    </row>
    <row r="445" spans="1:3" ht="18.75">
      <c r="A445" s="9" t="s">
        <v>400</v>
      </c>
      <c r="B445" s="36" t="s">
        <v>3</v>
      </c>
      <c r="C445" s="38">
        <v>5.3784000000000001</v>
      </c>
    </row>
    <row r="446" spans="1:3" ht="15.75">
      <c r="A446" s="8"/>
      <c r="B446" s="4"/>
      <c r="C446" s="38"/>
    </row>
    <row r="447" spans="1:3" ht="15.75">
      <c r="A447" s="39" t="s">
        <v>401</v>
      </c>
      <c r="B447" s="2"/>
      <c r="C447" s="38"/>
    </row>
    <row r="448" spans="1:3" ht="15.75">
      <c r="A448" s="31" t="s">
        <v>402</v>
      </c>
      <c r="B448" s="4"/>
      <c r="C448" s="38"/>
    </row>
    <row r="449" spans="1:3" ht="18.75">
      <c r="A449" s="11" t="s">
        <v>403</v>
      </c>
      <c r="B449" s="36" t="s">
        <v>2</v>
      </c>
      <c r="C449" s="38">
        <v>13.3049</v>
      </c>
    </row>
    <row r="450" spans="1:3" ht="18.75">
      <c r="A450" s="11" t="s">
        <v>287</v>
      </c>
      <c r="B450" s="36" t="s">
        <v>2</v>
      </c>
      <c r="C450" s="38">
        <v>15.330099999999998</v>
      </c>
    </row>
    <row r="451" spans="1:3" ht="18.75">
      <c r="A451" s="11" t="s">
        <v>404</v>
      </c>
      <c r="B451" s="36" t="s">
        <v>3</v>
      </c>
      <c r="C451" s="38">
        <v>7.0218000000000007</v>
      </c>
    </row>
    <row r="452" spans="1:3" ht="18.75">
      <c r="A452" s="11" t="s">
        <v>405</v>
      </c>
      <c r="B452" s="36" t="s">
        <v>3</v>
      </c>
      <c r="C452" s="38">
        <v>21.8871</v>
      </c>
    </row>
    <row r="453" spans="1:3" ht="18.75">
      <c r="A453" s="11" t="s">
        <v>406</v>
      </c>
      <c r="B453" s="36" t="s">
        <v>3</v>
      </c>
      <c r="C453" s="38">
        <v>5.4696999999999996</v>
      </c>
    </row>
    <row r="454" spans="1:3" ht="18.75">
      <c r="A454" s="11" t="s">
        <v>407</v>
      </c>
      <c r="B454" s="36" t="s">
        <v>3</v>
      </c>
      <c r="C454" s="38">
        <v>6.2499000000000002</v>
      </c>
    </row>
    <row r="455" spans="1:3" ht="18.75">
      <c r="A455" s="11" t="s">
        <v>408</v>
      </c>
      <c r="B455" s="36" t="s">
        <v>3</v>
      </c>
      <c r="C455" s="38">
        <v>2.8053999999999997</v>
      </c>
    </row>
    <row r="456" spans="1:3" ht="18.75">
      <c r="A456" s="11" t="s">
        <v>409</v>
      </c>
      <c r="B456" s="36" t="s">
        <v>3</v>
      </c>
      <c r="C456" s="38">
        <v>8.980599999999999</v>
      </c>
    </row>
    <row r="457" spans="1:3" ht="18.75">
      <c r="A457" s="11" t="s">
        <v>410</v>
      </c>
      <c r="B457" s="36"/>
      <c r="C457" s="38"/>
    </row>
    <row r="458" spans="1:3" ht="15.75">
      <c r="A458" s="3"/>
      <c r="B458" s="4"/>
      <c r="C458" s="38"/>
    </row>
    <row r="459" spans="1:3" ht="15.75">
      <c r="A459" s="31" t="s">
        <v>411</v>
      </c>
      <c r="B459" s="4"/>
      <c r="C459" s="38"/>
    </row>
    <row r="460" spans="1:3" ht="18.75">
      <c r="A460" s="11" t="s">
        <v>412</v>
      </c>
      <c r="B460" s="36" t="s">
        <v>2</v>
      </c>
      <c r="C460" s="38">
        <v>13.3049</v>
      </c>
    </row>
    <row r="461" spans="1:3" ht="18.75">
      <c r="A461" s="11" t="s">
        <v>413</v>
      </c>
      <c r="B461" s="36" t="s">
        <v>2</v>
      </c>
      <c r="C461" s="38">
        <v>12.699</v>
      </c>
    </row>
    <row r="462" spans="1:3" ht="18.75">
      <c r="A462" s="11" t="s">
        <v>414</v>
      </c>
      <c r="B462" s="36" t="s">
        <v>3</v>
      </c>
      <c r="C462" s="38">
        <v>11.014099999999999</v>
      </c>
    </row>
    <row r="463" spans="1:3" ht="18.75">
      <c r="A463" s="11" t="s">
        <v>415</v>
      </c>
      <c r="B463" s="36" t="s">
        <v>3</v>
      </c>
      <c r="C463" s="38">
        <v>8.980599999999999</v>
      </c>
    </row>
    <row r="464" spans="1:3" ht="18.75">
      <c r="A464" s="11" t="s">
        <v>416</v>
      </c>
      <c r="B464" s="36" t="s">
        <v>3</v>
      </c>
      <c r="C464" s="38">
        <v>8.980599999999999</v>
      </c>
    </row>
    <row r="465" spans="1:3" ht="18.75">
      <c r="A465" s="11" t="s">
        <v>417</v>
      </c>
      <c r="B465" s="36" t="s">
        <v>3</v>
      </c>
      <c r="C465" s="38">
        <v>6.9554</v>
      </c>
    </row>
    <row r="466" spans="1:3" ht="18.75">
      <c r="A466" s="11" t="s">
        <v>418</v>
      </c>
      <c r="B466" s="36" t="s">
        <v>3</v>
      </c>
      <c r="C466" s="38">
        <v>2.7721999999999998</v>
      </c>
    </row>
    <row r="467" spans="1:3" ht="18.75">
      <c r="A467" s="5" t="s">
        <v>419</v>
      </c>
      <c r="B467" s="36"/>
      <c r="C467" s="38"/>
    </row>
    <row r="468" spans="1:3" ht="18.75">
      <c r="A468" s="3"/>
      <c r="B468" s="36"/>
      <c r="C468" s="38"/>
    </row>
    <row r="469" spans="1:3" ht="15.75">
      <c r="A469" s="31" t="s">
        <v>420</v>
      </c>
      <c r="B469" s="4"/>
      <c r="C469" s="38"/>
    </row>
    <row r="470" spans="1:3" ht="18.75">
      <c r="A470" s="5" t="s">
        <v>421</v>
      </c>
      <c r="B470" s="36" t="s">
        <v>2</v>
      </c>
      <c r="C470" s="38">
        <v>13.3049</v>
      </c>
    </row>
    <row r="471" spans="1:3" ht="18.75">
      <c r="A471" s="5" t="s">
        <v>143</v>
      </c>
      <c r="B471" s="36" t="s">
        <v>2</v>
      </c>
      <c r="C471" s="38">
        <v>15.330099999999998</v>
      </c>
    </row>
    <row r="472" spans="1:3" ht="18.75">
      <c r="A472" s="5" t="s">
        <v>422</v>
      </c>
      <c r="B472" s="36" t="s">
        <v>3</v>
      </c>
      <c r="C472" s="38">
        <v>6.9554</v>
      </c>
    </row>
    <row r="473" spans="1:3" ht="18.75">
      <c r="A473" s="5" t="s">
        <v>423</v>
      </c>
      <c r="B473" s="36" t="s">
        <v>3</v>
      </c>
      <c r="C473" s="38">
        <v>6.9554</v>
      </c>
    </row>
    <row r="474" spans="1:3" ht="18.75">
      <c r="A474" s="5" t="s">
        <v>424</v>
      </c>
      <c r="B474" s="36" t="s">
        <v>3</v>
      </c>
      <c r="C474" s="38">
        <v>2.7721999999999998</v>
      </c>
    </row>
    <row r="475" spans="1:3" ht="18.75">
      <c r="A475" s="5" t="s">
        <v>425</v>
      </c>
      <c r="B475" s="36"/>
      <c r="C475" s="38"/>
    </row>
    <row r="476" spans="1:3" ht="18.75">
      <c r="A476" s="3"/>
      <c r="B476" s="36"/>
      <c r="C476" s="38"/>
    </row>
    <row r="477" spans="1:3" ht="15.75">
      <c r="A477" s="31" t="s">
        <v>426</v>
      </c>
      <c r="B477" s="4"/>
      <c r="C477" s="38"/>
    </row>
    <row r="478" spans="1:3" s="1" customFormat="1" ht="18.75">
      <c r="A478" s="3" t="s">
        <v>427</v>
      </c>
      <c r="B478" s="36" t="s">
        <v>2</v>
      </c>
      <c r="C478" s="38">
        <v>13.3049</v>
      </c>
    </row>
    <row r="479" spans="1:3" s="1" customFormat="1" ht="18.75">
      <c r="A479" s="3" t="s">
        <v>428</v>
      </c>
      <c r="B479" s="36" t="s">
        <v>2</v>
      </c>
      <c r="C479" s="38">
        <v>12.699</v>
      </c>
    </row>
    <row r="480" spans="1:3" s="1" customFormat="1" ht="18.75">
      <c r="A480" s="3" t="s">
        <v>429</v>
      </c>
      <c r="B480" s="36" t="s">
        <v>3</v>
      </c>
      <c r="C480" s="38">
        <v>11.014099999999999</v>
      </c>
    </row>
    <row r="481" spans="1:3" s="1" customFormat="1" ht="18.75">
      <c r="A481" s="3" t="s">
        <v>430</v>
      </c>
      <c r="B481" s="36" t="s">
        <v>3</v>
      </c>
      <c r="C481" s="38">
        <v>9.1134000000000004</v>
      </c>
    </row>
    <row r="482" spans="1:3" s="1" customFormat="1" ht="18.75">
      <c r="A482" s="3" t="s">
        <v>431</v>
      </c>
      <c r="B482" s="36" t="s">
        <v>3</v>
      </c>
      <c r="C482" s="38">
        <v>4.5567000000000002</v>
      </c>
    </row>
    <row r="483" spans="1:3" s="1" customFormat="1" ht="18.75">
      <c r="A483" s="3" t="s">
        <v>432</v>
      </c>
      <c r="B483" s="36"/>
      <c r="C483" s="38">
        <v>0</v>
      </c>
    </row>
    <row r="484" spans="1:3" s="1" customFormat="1" ht="18.75">
      <c r="A484" s="3" t="s">
        <v>433</v>
      </c>
      <c r="B484" s="36" t="s">
        <v>3</v>
      </c>
      <c r="C484" s="38">
        <v>8.980599999999999</v>
      </c>
    </row>
    <row r="485" spans="1:3" s="1" customFormat="1" ht="18.75">
      <c r="A485" s="3"/>
      <c r="B485" s="36"/>
      <c r="C485" s="38"/>
    </row>
    <row r="486" spans="1:3" ht="15.75">
      <c r="A486" s="34" t="s">
        <v>434</v>
      </c>
      <c r="B486" s="4"/>
      <c r="C486" s="38"/>
    </row>
    <row r="487" spans="1:3" ht="18.75">
      <c r="A487" s="13" t="s">
        <v>435</v>
      </c>
      <c r="B487" s="36" t="s">
        <v>2</v>
      </c>
      <c r="C487" s="38">
        <v>10.0015</v>
      </c>
    </row>
    <row r="488" spans="1:3" ht="18.75">
      <c r="A488" s="13" t="s">
        <v>436</v>
      </c>
      <c r="B488" s="36" t="s">
        <v>2</v>
      </c>
      <c r="C488" s="38">
        <v>10.3086</v>
      </c>
    </row>
    <row r="489" spans="1:3" ht="18.75">
      <c r="A489" s="13" t="s">
        <v>437</v>
      </c>
      <c r="B489" s="36" t="s">
        <v>3</v>
      </c>
      <c r="C489" s="38">
        <v>7.2293000000000003</v>
      </c>
    </row>
    <row r="490" spans="1:3" ht="18.75">
      <c r="A490" s="13" t="s">
        <v>438</v>
      </c>
      <c r="B490" s="36" t="s">
        <v>3</v>
      </c>
      <c r="C490" s="38">
        <v>7.2293000000000003</v>
      </c>
    </row>
    <row r="491" spans="1:3" ht="18.75">
      <c r="A491" s="13" t="s">
        <v>439</v>
      </c>
      <c r="B491" s="36" t="s">
        <v>3</v>
      </c>
      <c r="C491" s="38">
        <v>7.2293000000000003</v>
      </c>
    </row>
    <row r="492" spans="1:3" ht="18.75">
      <c r="A492" s="13" t="s">
        <v>440</v>
      </c>
      <c r="B492" s="36" t="s">
        <v>3</v>
      </c>
      <c r="C492" s="38">
        <v>5.4447999999999999</v>
      </c>
    </row>
    <row r="493" spans="1:3" ht="18.75">
      <c r="A493" s="13" t="s">
        <v>441</v>
      </c>
      <c r="B493" s="36" t="s">
        <v>3</v>
      </c>
      <c r="C493" s="38">
        <v>2.7721999999999998</v>
      </c>
    </row>
    <row r="494" spans="1:3" ht="18.75">
      <c r="A494" s="12"/>
      <c r="B494" s="36"/>
      <c r="C494" s="38"/>
    </row>
    <row r="495" spans="1:3" ht="15.75">
      <c r="A495" s="34" t="s">
        <v>442</v>
      </c>
      <c r="B495" s="4"/>
      <c r="C495" s="38"/>
    </row>
    <row r="496" spans="1:3" ht="18.75">
      <c r="A496" s="13" t="s">
        <v>443</v>
      </c>
      <c r="B496" s="36" t="s">
        <v>2</v>
      </c>
      <c r="C496" s="38">
        <v>12.5579</v>
      </c>
    </row>
    <row r="497" spans="1:3" ht="18.75">
      <c r="A497" s="13" t="s">
        <v>444</v>
      </c>
      <c r="B497" s="36" t="s">
        <v>2</v>
      </c>
      <c r="C497" s="38">
        <v>12.7737</v>
      </c>
    </row>
    <row r="498" spans="1:3" ht="18.75">
      <c r="A498" s="13" t="s">
        <v>445</v>
      </c>
      <c r="B498" s="36" t="s">
        <v>3</v>
      </c>
      <c r="C498" s="38">
        <v>6.0175000000000001</v>
      </c>
    </row>
    <row r="499" spans="1:3" ht="18.75">
      <c r="A499" s="13" t="s">
        <v>446</v>
      </c>
      <c r="B499" s="36" t="s">
        <v>3</v>
      </c>
      <c r="C499" s="38">
        <v>3.2121</v>
      </c>
    </row>
    <row r="500" spans="1:3" ht="18.75">
      <c r="A500" s="13" t="s">
        <v>447</v>
      </c>
      <c r="B500" s="36" t="s">
        <v>3</v>
      </c>
      <c r="C500" s="38">
        <v>2.2658999999999998</v>
      </c>
    </row>
    <row r="501" spans="1:3" ht="18.75">
      <c r="A501" s="13" t="s">
        <v>448</v>
      </c>
      <c r="B501" s="36" t="s">
        <v>3</v>
      </c>
      <c r="C501" s="38">
        <v>3.2121</v>
      </c>
    </row>
    <row r="502" spans="1:3" ht="18.75">
      <c r="A502" s="13" t="s">
        <v>449</v>
      </c>
      <c r="B502" s="36" t="s">
        <v>3</v>
      </c>
      <c r="C502" s="38">
        <v>2.2658999999999998</v>
      </c>
    </row>
    <row r="503" spans="1:3" ht="18.75">
      <c r="A503" s="14" t="s">
        <v>450</v>
      </c>
      <c r="B503" s="36" t="s">
        <v>3</v>
      </c>
      <c r="C503" s="38">
        <v>4.9302000000000001</v>
      </c>
    </row>
    <row r="504" spans="1:3" ht="15.75">
      <c r="A504" s="7"/>
      <c r="B504" s="4"/>
      <c r="C504" s="38"/>
    </row>
    <row r="505" spans="1:3" ht="15.75">
      <c r="A505" s="39" t="s">
        <v>451</v>
      </c>
      <c r="B505" s="2"/>
      <c r="C505" s="38"/>
    </row>
    <row r="506" spans="1:3" ht="15.75">
      <c r="A506" s="31" t="s">
        <v>452</v>
      </c>
      <c r="B506" s="4"/>
      <c r="C506" s="38"/>
    </row>
    <row r="507" spans="1:3" ht="18.75">
      <c r="A507" s="5" t="s">
        <v>453</v>
      </c>
      <c r="B507" s="36" t="s">
        <v>2</v>
      </c>
      <c r="C507" s="38">
        <v>10.0015</v>
      </c>
    </row>
    <row r="508" spans="1:3" ht="18.75">
      <c r="A508" s="5" t="s">
        <v>454</v>
      </c>
      <c r="B508" s="36" t="s">
        <v>2</v>
      </c>
      <c r="C508" s="38">
        <v>10.6074</v>
      </c>
    </row>
    <row r="509" spans="1:3" ht="18.75">
      <c r="A509" s="5" t="s">
        <v>455</v>
      </c>
      <c r="B509" s="36" t="s">
        <v>3</v>
      </c>
      <c r="C509" s="38">
        <v>3.0460999999999996</v>
      </c>
    </row>
    <row r="510" spans="1:3" ht="18.75">
      <c r="A510" s="5" t="s">
        <v>456</v>
      </c>
      <c r="B510" s="36" t="s">
        <v>3</v>
      </c>
      <c r="C510" s="38">
        <v>3.0460999999999996</v>
      </c>
    </row>
    <row r="511" spans="1:3" ht="18.75">
      <c r="A511" s="5" t="s">
        <v>457</v>
      </c>
      <c r="B511" s="36" t="s">
        <v>3</v>
      </c>
      <c r="C511" s="38">
        <v>2.7721999999999998</v>
      </c>
    </row>
    <row r="512" spans="1:3" ht="18.75">
      <c r="A512" s="5" t="s">
        <v>458</v>
      </c>
      <c r="B512" s="36" t="s">
        <v>3</v>
      </c>
      <c r="C512" s="38">
        <v>4.399</v>
      </c>
    </row>
    <row r="513" spans="1:3" ht="18.75">
      <c r="A513" s="5" t="s">
        <v>459</v>
      </c>
      <c r="B513" s="36" t="s">
        <v>3</v>
      </c>
      <c r="C513" s="38">
        <v>4.399</v>
      </c>
    </row>
    <row r="514" spans="1:3" ht="18.75">
      <c r="A514" s="8"/>
      <c r="B514" s="36"/>
      <c r="C514" s="38"/>
    </row>
    <row r="515" spans="1:3" ht="15.75">
      <c r="A515" s="31" t="s">
        <v>460</v>
      </c>
      <c r="B515" s="4"/>
      <c r="C515" s="38"/>
    </row>
    <row r="516" spans="1:3" ht="18.75">
      <c r="A516" s="5" t="s">
        <v>461</v>
      </c>
      <c r="B516" s="36" t="s">
        <v>2</v>
      </c>
      <c r="C516" s="38">
        <v>11.1137</v>
      </c>
    </row>
    <row r="517" spans="1:3" ht="18.75">
      <c r="A517" s="5" t="s">
        <v>462</v>
      </c>
      <c r="B517" s="36" t="s">
        <v>2</v>
      </c>
      <c r="C517" s="38">
        <v>11.5951</v>
      </c>
    </row>
    <row r="518" spans="1:3" ht="18.75">
      <c r="A518" s="5" t="s">
        <v>463</v>
      </c>
      <c r="B518" s="36" t="s">
        <v>3</v>
      </c>
      <c r="C518" s="38">
        <v>2.4983</v>
      </c>
    </row>
    <row r="519" spans="1:3" ht="18.75">
      <c r="A519" s="5" t="s">
        <v>464</v>
      </c>
      <c r="B519" s="36" t="s">
        <v>3</v>
      </c>
      <c r="C519" s="38">
        <v>3.3282999999999996</v>
      </c>
    </row>
    <row r="520" spans="1:3" ht="18.75">
      <c r="A520" s="5" t="s">
        <v>465</v>
      </c>
      <c r="B520" s="36" t="s">
        <v>3</v>
      </c>
      <c r="C520" s="38">
        <v>2.9714</v>
      </c>
    </row>
    <row r="521" spans="1:3" ht="18.75">
      <c r="A521" s="5" t="s">
        <v>466</v>
      </c>
      <c r="B521" s="36" t="s">
        <v>3</v>
      </c>
      <c r="C521" s="38">
        <v>6.7810999999999995</v>
      </c>
    </row>
    <row r="522" spans="1:3" ht="18.75">
      <c r="A522" s="5" t="s">
        <v>467</v>
      </c>
      <c r="B522" s="36" t="s">
        <v>3</v>
      </c>
      <c r="C522" s="38">
        <v>5.4116</v>
      </c>
    </row>
    <row r="523" spans="1:3" ht="18.75">
      <c r="A523" s="5" t="s">
        <v>468</v>
      </c>
      <c r="B523" s="36" t="s">
        <v>3</v>
      </c>
      <c r="C523" s="38">
        <v>4.1914999999999996</v>
      </c>
    </row>
    <row r="524" spans="1:3" ht="18.75">
      <c r="A524" s="5" t="s">
        <v>469</v>
      </c>
      <c r="B524" s="36" t="s">
        <v>3</v>
      </c>
      <c r="C524" s="38">
        <v>2.9133</v>
      </c>
    </row>
    <row r="525" spans="1:3" ht="18.75">
      <c r="A525" s="5" t="s">
        <v>470</v>
      </c>
      <c r="B525" s="36" t="s">
        <v>3</v>
      </c>
      <c r="C525" s="38">
        <v>2.6227999999999998</v>
      </c>
    </row>
    <row r="526" spans="1:3" ht="18.75">
      <c r="A526" s="5" t="s">
        <v>471</v>
      </c>
      <c r="B526" s="36" t="s">
        <v>3</v>
      </c>
      <c r="C526" s="38">
        <v>2.6227999999999998</v>
      </c>
    </row>
    <row r="527" spans="1:3" ht="18.75">
      <c r="A527" s="5" t="s">
        <v>472</v>
      </c>
      <c r="B527" s="36" t="s">
        <v>3</v>
      </c>
      <c r="C527" s="38">
        <v>7.6110999999999995</v>
      </c>
    </row>
    <row r="528" spans="1:3" ht="18.75">
      <c r="A528" s="5" t="s">
        <v>473</v>
      </c>
      <c r="B528" s="36" t="s">
        <v>3</v>
      </c>
      <c r="C528" s="38">
        <v>3.4527999999999999</v>
      </c>
    </row>
    <row r="529" spans="1:3" ht="18.75">
      <c r="A529" s="5" t="s">
        <v>474</v>
      </c>
      <c r="B529" s="36" t="s">
        <v>3</v>
      </c>
      <c r="C529" s="38">
        <v>3.4527999999999999</v>
      </c>
    </row>
    <row r="530" spans="1:3" ht="18.75">
      <c r="A530" s="5" t="s">
        <v>475</v>
      </c>
      <c r="B530" s="36" t="s">
        <v>3</v>
      </c>
      <c r="C530" s="38">
        <v>3.4527999999999999</v>
      </c>
    </row>
    <row r="531" spans="1:3" ht="18.75">
      <c r="A531" s="5" t="s">
        <v>476</v>
      </c>
      <c r="B531" s="36" t="s">
        <v>3</v>
      </c>
      <c r="C531" s="38">
        <v>3.4527999999999999</v>
      </c>
    </row>
    <row r="532" spans="1:3" ht="18.75">
      <c r="A532" s="7"/>
      <c r="B532" s="36"/>
      <c r="C532" s="38"/>
    </row>
    <row r="533" spans="1:3" ht="15.75">
      <c r="A533" s="40" t="s">
        <v>477</v>
      </c>
      <c r="B533" s="2"/>
      <c r="C533" s="38"/>
    </row>
    <row r="534" spans="1:3" ht="15.75">
      <c r="A534" s="39" t="s">
        <v>478</v>
      </c>
      <c r="B534" s="15"/>
      <c r="C534" s="38"/>
    </row>
    <row r="535" spans="1:3" ht="15.75">
      <c r="A535" s="31" t="s">
        <v>479</v>
      </c>
      <c r="B535" s="4"/>
      <c r="C535" s="38"/>
    </row>
    <row r="536" spans="1:3" ht="18.75">
      <c r="A536" s="5" t="s">
        <v>480</v>
      </c>
      <c r="B536" s="36" t="s">
        <v>2</v>
      </c>
      <c r="C536" s="38">
        <v>12.3919</v>
      </c>
    </row>
    <row r="537" spans="1:3" ht="18.75">
      <c r="A537" s="5" t="s">
        <v>481</v>
      </c>
      <c r="B537" s="36" t="s">
        <v>2</v>
      </c>
      <c r="C537" s="38">
        <v>13.645200000000001</v>
      </c>
    </row>
    <row r="538" spans="1:3" ht="18.75">
      <c r="A538" s="5" t="s">
        <v>482</v>
      </c>
      <c r="B538" s="36" t="s">
        <v>2</v>
      </c>
      <c r="C538" s="38">
        <v>12.3919</v>
      </c>
    </row>
    <row r="539" spans="1:3" ht="18.75">
      <c r="A539" s="5" t="s">
        <v>483</v>
      </c>
      <c r="B539" s="36" t="s">
        <v>2</v>
      </c>
      <c r="C539" s="38">
        <v>13.645200000000001</v>
      </c>
    </row>
    <row r="540" spans="1:3" ht="18.75">
      <c r="A540" s="5" t="s">
        <v>484</v>
      </c>
      <c r="B540" s="36" t="s">
        <v>3</v>
      </c>
      <c r="C540" s="38">
        <v>2.2326999999999999</v>
      </c>
    </row>
    <row r="541" spans="1:3" ht="18.75">
      <c r="A541" s="5" t="s">
        <v>485</v>
      </c>
      <c r="B541" s="36" t="s">
        <v>3</v>
      </c>
      <c r="C541" s="38">
        <v>2.2326999999999999</v>
      </c>
    </row>
    <row r="542" spans="1:3" ht="18.75">
      <c r="A542" s="5" t="s">
        <v>486</v>
      </c>
      <c r="B542" s="36" t="s">
        <v>3</v>
      </c>
      <c r="C542" s="38">
        <v>2.2326999999999999</v>
      </c>
    </row>
    <row r="543" spans="1:3" ht="18.75">
      <c r="A543" s="5" t="s">
        <v>487</v>
      </c>
      <c r="B543" s="36" t="s">
        <v>3</v>
      </c>
      <c r="C543" s="38">
        <v>2.2326999999999999</v>
      </c>
    </row>
    <row r="544" spans="1:3" ht="18.75">
      <c r="A544" s="5" t="s">
        <v>488</v>
      </c>
      <c r="B544" s="36" t="s">
        <v>3</v>
      </c>
      <c r="C544" s="38">
        <v>2.2326999999999999</v>
      </c>
    </row>
    <row r="545" spans="1:3" ht="18.75">
      <c r="A545" s="5" t="s">
        <v>489</v>
      </c>
      <c r="B545" s="36" t="s">
        <v>3</v>
      </c>
      <c r="C545" s="38">
        <v>2.2326999999999999</v>
      </c>
    </row>
    <row r="546" spans="1:3" ht="15.75">
      <c r="A546" s="3"/>
      <c r="B546" s="4"/>
      <c r="C546" s="38"/>
    </row>
    <row r="547" spans="1:3" ht="15.75">
      <c r="A547" s="31" t="s">
        <v>490</v>
      </c>
      <c r="B547" s="4"/>
      <c r="C547" s="38"/>
    </row>
    <row r="548" spans="1:3" ht="18.75">
      <c r="A548" s="7" t="s">
        <v>491</v>
      </c>
      <c r="B548" s="36" t="s">
        <v>2</v>
      </c>
      <c r="C548" s="38">
        <v>11.5951</v>
      </c>
    </row>
    <row r="549" spans="1:3" ht="18.75">
      <c r="A549" s="7" t="s">
        <v>492</v>
      </c>
      <c r="B549" s="36" t="s">
        <v>2</v>
      </c>
      <c r="C549" s="38">
        <v>10.698700000000001</v>
      </c>
    </row>
    <row r="550" spans="1:3" ht="18.75">
      <c r="A550" s="7" t="s">
        <v>493</v>
      </c>
      <c r="B550" s="36" t="s">
        <v>3</v>
      </c>
      <c r="C550" s="38">
        <v>9.1548999999999996</v>
      </c>
    </row>
    <row r="551" spans="1:3" ht="18.75">
      <c r="A551" s="7" t="s">
        <v>494</v>
      </c>
      <c r="B551" s="36" t="s">
        <v>3</v>
      </c>
      <c r="C551" s="38">
        <v>1.6683000000000001</v>
      </c>
    </row>
    <row r="552" spans="1:3" ht="18.75">
      <c r="A552" s="7" t="s">
        <v>495</v>
      </c>
      <c r="B552" s="36" t="s">
        <v>3</v>
      </c>
      <c r="C552" s="38">
        <v>0.71379999999999999</v>
      </c>
    </row>
    <row r="553" spans="1:3" ht="18.75">
      <c r="A553" s="7" t="s">
        <v>496</v>
      </c>
      <c r="B553" s="36" t="s">
        <v>3</v>
      </c>
      <c r="C553" s="38">
        <v>1.1371</v>
      </c>
    </row>
    <row r="554" spans="1:3" ht="18.75">
      <c r="A554" s="7" t="s">
        <v>497</v>
      </c>
      <c r="B554" s="36" t="s">
        <v>3</v>
      </c>
      <c r="C554" s="38">
        <v>0.59759999999999991</v>
      </c>
    </row>
    <row r="555" spans="1:3" ht="18.75">
      <c r="A555" s="5"/>
      <c r="B555" s="36"/>
      <c r="C555" s="38"/>
    </row>
    <row r="556" spans="1:3" ht="15.75">
      <c r="A556" s="31" t="s">
        <v>498</v>
      </c>
      <c r="B556" s="4"/>
      <c r="C556" s="38"/>
    </row>
    <row r="557" spans="1:3" ht="18.75">
      <c r="A557" s="7" t="s">
        <v>499</v>
      </c>
      <c r="B557" s="36" t="s">
        <v>2</v>
      </c>
      <c r="C557" s="38">
        <v>11.5951</v>
      </c>
    </row>
    <row r="558" spans="1:3" ht="18.75">
      <c r="A558" s="7" t="s">
        <v>500</v>
      </c>
      <c r="B558" s="36" t="s">
        <v>2</v>
      </c>
      <c r="C558" s="38">
        <v>10.167499999999999</v>
      </c>
    </row>
    <row r="559" spans="1:3" ht="18.75">
      <c r="A559" s="7" t="s">
        <v>501</v>
      </c>
      <c r="B559" s="36" t="s">
        <v>3</v>
      </c>
      <c r="C559" s="38">
        <v>1.6101999999999999</v>
      </c>
    </row>
    <row r="560" spans="1:3" ht="18.75">
      <c r="A560" s="7" t="s">
        <v>502</v>
      </c>
      <c r="B560" s="36" t="s">
        <v>3</v>
      </c>
      <c r="C560" s="38">
        <v>9.1548999999999996</v>
      </c>
    </row>
    <row r="561" spans="1:3" ht="18.75">
      <c r="A561" s="7" t="s">
        <v>503</v>
      </c>
      <c r="B561" s="36" t="s">
        <v>3</v>
      </c>
      <c r="C561" s="38">
        <v>1.2532999999999999</v>
      </c>
    </row>
    <row r="562" spans="1:3" ht="18.75">
      <c r="A562" s="7" t="s">
        <v>504</v>
      </c>
      <c r="B562" s="36" t="s">
        <v>3</v>
      </c>
      <c r="C562" s="38">
        <v>0.95450000000000002</v>
      </c>
    </row>
    <row r="563" spans="1:3" ht="18.75">
      <c r="A563" s="16"/>
      <c r="B563" s="36"/>
      <c r="C563" s="38"/>
    </row>
    <row r="564" spans="1:3" ht="15.75">
      <c r="A564" s="31" t="s">
        <v>505</v>
      </c>
      <c r="B564" s="4"/>
      <c r="C564" s="38"/>
    </row>
    <row r="565" spans="1:3" ht="18.75">
      <c r="A565" s="7" t="s">
        <v>506</v>
      </c>
      <c r="B565" s="36" t="s">
        <v>2</v>
      </c>
      <c r="C565" s="38">
        <v>11.0556</v>
      </c>
    </row>
    <row r="566" spans="1:3" ht="18.75">
      <c r="A566" s="7" t="s">
        <v>507</v>
      </c>
      <c r="B566" s="36" t="s">
        <v>3</v>
      </c>
      <c r="C566" s="38">
        <v>8.9141999999999992</v>
      </c>
    </row>
    <row r="567" spans="1:3" ht="18.75">
      <c r="A567" s="7" t="s">
        <v>508</v>
      </c>
      <c r="B567" s="36" t="s">
        <v>3</v>
      </c>
      <c r="C567" s="38">
        <v>1.5521</v>
      </c>
    </row>
    <row r="568" spans="1:3" ht="18.75">
      <c r="A568" s="7" t="s">
        <v>509</v>
      </c>
      <c r="B568" s="36" t="s">
        <v>3</v>
      </c>
      <c r="C568" s="38">
        <v>0.89639999999999997</v>
      </c>
    </row>
    <row r="569" spans="1:3" ht="18.75">
      <c r="A569" s="7" t="s">
        <v>510</v>
      </c>
      <c r="B569" s="36" t="s">
        <v>3</v>
      </c>
      <c r="C569" s="38">
        <v>0.83829999999999993</v>
      </c>
    </row>
    <row r="570" spans="1:3" ht="18.75">
      <c r="A570" s="7" t="s">
        <v>511</v>
      </c>
      <c r="B570" s="36" t="s">
        <v>3</v>
      </c>
      <c r="C570" s="38">
        <v>3.3614999999999995</v>
      </c>
    </row>
    <row r="571" spans="1:3" ht="18.75">
      <c r="A571" s="7" t="s">
        <v>512</v>
      </c>
      <c r="B571" s="36" t="s">
        <v>3</v>
      </c>
      <c r="C571" s="38">
        <v>3.3614999999999995</v>
      </c>
    </row>
    <row r="572" spans="1:3" ht="18.75">
      <c r="A572" s="7" t="s">
        <v>513</v>
      </c>
      <c r="B572" s="36" t="s">
        <v>3</v>
      </c>
      <c r="C572" s="38">
        <v>3.3614999999999995</v>
      </c>
    </row>
    <row r="573" spans="1:3" ht="15.75">
      <c r="A573" s="7"/>
      <c r="B573" s="4"/>
      <c r="C573" s="38"/>
    </row>
    <row r="574" spans="1:3" ht="15.75">
      <c r="A574" s="31" t="s">
        <v>4</v>
      </c>
      <c r="B574" s="4"/>
      <c r="C574" s="38"/>
    </row>
    <row r="575" spans="1:3" s="1" customFormat="1" ht="15.75">
      <c r="A575" s="7" t="s">
        <v>328</v>
      </c>
      <c r="B575" s="4" t="s">
        <v>3</v>
      </c>
      <c r="C575" s="38">
        <v>10.1343</v>
      </c>
    </row>
    <row r="576" spans="1:3" s="1" customFormat="1" ht="15.75">
      <c r="A576" s="7" t="s">
        <v>292</v>
      </c>
      <c r="B576" s="4" t="s">
        <v>3</v>
      </c>
      <c r="C576" s="38">
        <v>5.6439999999999992</v>
      </c>
    </row>
    <row r="577" spans="1:3" s="1" customFormat="1" ht="15.75">
      <c r="A577" s="7" t="s">
        <v>514</v>
      </c>
      <c r="B577" s="4" t="s">
        <v>3</v>
      </c>
      <c r="C577" s="38">
        <v>7.9348000000000001</v>
      </c>
    </row>
    <row r="578" spans="1:3" s="1" customFormat="1" ht="15.75">
      <c r="A578" s="7" t="s">
        <v>515</v>
      </c>
      <c r="B578" s="4" t="s">
        <v>3</v>
      </c>
      <c r="C578" s="38">
        <v>7.8684000000000003</v>
      </c>
    </row>
    <row r="579" spans="1:3" s="1" customFormat="1" ht="15.75">
      <c r="A579" s="7" t="s">
        <v>516</v>
      </c>
      <c r="B579" s="4" t="s">
        <v>3</v>
      </c>
      <c r="C579" s="38">
        <v>7.8849999999999998</v>
      </c>
    </row>
    <row r="580" spans="1:3" s="1" customFormat="1" ht="15.75">
      <c r="A580" s="7" t="s">
        <v>517</v>
      </c>
      <c r="B580" s="4" t="s">
        <v>3</v>
      </c>
      <c r="C580" s="38">
        <v>28.701399999999996</v>
      </c>
    </row>
    <row r="581" spans="1:3" s="1" customFormat="1" ht="15.75">
      <c r="A581" s="7" t="s">
        <v>327</v>
      </c>
      <c r="B581" s="4" t="s">
        <v>3</v>
      </c>
      <c r="C581" s="38">
        <v>24.767199999999999</v>
      </c>
    </row>
    <row r="582" spans="1:3" s="1" customFormat="1" ht="15.75">
      <c r="A582" s="7" t="s">
        <v>518</v>
      </c>
      <c r="B582" s="4" t="s">
        <v>3</v>
      </c>
      <c r="C582" s="38">
        <v>28.701399999999996</v>
      </c>
    </row>
    <row r="583" spans="1:3" s="1" customFormat="1" ht="15.75">
      <c r="A583" s="7" t="s">
        <v>519</v>
      </c>
      <c r="B583" s="4" t="s">
        <v>3</v>
      </c>
      <c r="C583" s="38">
        <v>3.7930999999999999</v>
      </c>
    </row>
    <row r="584" spans="1:3" ht="18.75">
      <c r="A584" s="5" t="s">
        <v>520</v>
      </c>
      <c r="B584" s="36" t="s">
        <v>3</v>
      </c>
      <c r="C584" s="38">
        <v>2.2658999999999998</v>
      </c>
    </row>
    <row r="585" spans="1:3" ht="18.75">
      <c r="A585" s="5" t="s">
        <v>521</v>
      </c>
      <c r="B585" s="36" t="s">
        <v>3</v>
      </c>
      <c r="C585" s="38">
        <v>14.085099999999999</v>
      </c>
    </row>
    <row r="586" spans="1:3" ht="18.75">
      <c r="A586" s="5" t="s">
        <v>522</v>
      </c>
      <c r="B586" s="36" t="s">
        <v>3</v>
      </c>
      <c r="C586" s="38">
        <v>2.9796999999999998</v>
      </c>
    </row>
    <row r="587" spans="1:3" ht="18.75">
      <c r="A587" s="5" t="s">
        <v>523</v>
      </c>
      <c r="B587" s="36" t="s">
        <v>3</v>
      </c>
      <c r="C587" s="38">
        <v>2.9796999999999998</v>
      </c>
    </row>
    <row r="588" spans="1:3" ht="18.75">
      <c r="A588" s="5" t="s">
        <v>524</v>
      </c>
      <c r="B588" s="36" t="s">
        <v>3</v>
      </c>
      <c r="C588" s="38">
        <v>5.6439999999999992</v>
      </c>
    </row>
    <row r="589" spans="1:3" ht="18.75">
      <c r="A589" s="5" t="s">
        <v>525</v>
      </c>
      <c r="B589" s="36" t="s">
        <v>3</v>
      </c>
      <c r="C589" s="38">
        <v>10.2339</v>
      </c>
    </row>
    <row r="590" spans="1:3" ht="18.75">
      <c r="A590" s="5" t="s">
        <v>526</v>
      </c>
      <c r="B590" s="36" t="s">
        <v>3</v>
      </c>
      <c r="C590" s="38">
        <v>8.9557000000000002</v>
      </c>
    </row>
    <row r="591" spans="1:3" ht="18.75">
      <c r="A591" s="5" t="s">
        <v>527</v>
      </c>
      <c r="B591" s="36" t="s">
        <v>3</v>
      </c>
      <c r="C591" s="38">
        <v>8.3746999999999989</v>
      </c>
    </row>
    <row r="592" spans="1:3" ht="18.75">
      <c r="A592" s="5" t="s">
        <v>528</v>
      </c>
      <c r="B592" s="36" t="s">
        <v>3</v>
      </c>
      <c r="C592" s="38">
        <v>9.5615999999999985</v>
      </c>
    </row>
    <row r="593" spans="1:3" ht="18.75">
      <c r="A593" s="5" t="s">
        <v>529</v>
      </c>
      <c r="B593" s="36" t="s">
        <v>3</v>
      </c>
      <c r="C593" s="38">
        <v>16.3095</v>
      </c>
    </row>
    <row r="594" spans="1:3" ht="18.75">
      <c r="A594" s="5" t="s">
        <v>530</v>
      </c>
      <c r="B594" s="36" t="s">
        <v>3</v>
      </c>
      <c r="C594" s="38">
        <v>8.3746999999999989</v>
      </c>
    </row>
    <row r="595" spans="1:3" ht="18.75">
      <c r="A595" s="7"/>
      <c r="B595" s="36" t="s">
        <v>3</v>
      </c>
      <c r="C595" s="38"/>
    </row>
    <row r="596" spans="1:3" ht="18.75">
      <c r="A596" s="39" t="s">
        <v>531</v>
      </c>
      <c r="B596" s="36" t="s">
        <v>3</v>
      </c>
      <c r="C596" s="38"/>
    </row>
    <row r="597" spans="1:3" ht="18.75">
      <c r="A597" s="31" t="s">
        <v>532</v>
      </c>
      <c r="B597" s="36" t="s">
        <v>3</v>
      </c>
      <c r="C597" s="38"/>
    </row>
    <row r="598" spans="1:3" ht="18.75">
      <c r="A598" s="5" t="s">
        <v>533</v>
      </c>
      <c r="B598" s="36" t="s">
        <v>3</v>
      </c>
      <c r="C598" s="38">
        <v>16.209900000000001</v>
      </c>
    </row>
    <row r="599" spans="1:3" ht="18.75">
      <c r="A599" s="5" t="s">
        <v>534</v>
      </c>
      <c r="B599" s="36" t="s">
        <v>3</v>
      </c>
      <c r="C599" s="38">
        <v>16.209900000000001</v>
      </c>
    </row>
    <row r="600" spans="1:3" ht="18.75">
      <c r="A600" s="5" t="s">
        <v>535</v>
      </c>
      <c r="B600" s="36" t="s">
        <v>3</v>
      </c>
      <c r="C600" s="38">
        <v>10.399900000000001</v>
      </c>
    </row>
    <row r="601" spans="1:3" ht="18.75">
      <c r="A601" s="5" t="s">
        <v>536</v>
      </c>
      <c r="B601" s="36" t="s">
        <v>3</v>
      </c>
      <c r="C601" s="38">
        <v>10.399900000000001</v>
      </c>
    </row>
    <row r="602" spans="1:3" ht="18.75">
      <c r="A602" s="5" t="s">
        <v>537</v>
      </c>
      <c r="B602" s="36" t="s">
        <v>3</v>
      </c>
      <c r="C602" s="38">
        <v>9.8521000000000001</v>
      </c>
    </row>
    <row r="603" spans="1:3" ht="18.75">
      <c r="A603" s="5" t="s">
        <v>538</v>
      </c>
      <c r="B603" s="36" t="s">
        <v>3</v>
      </c>
      <c r="C603" s="38">
        <v>9.8521000000000001</v>
      </c>
    </row>
    <row r="604" spans="1:3" ht="15.75">
      <c r="A604" s="5"/>
      <c r="B604" s="4"/>
      <c r="C604" s="38"/>
    </row>
    <row r="605" spans="1:3" ht="15.75">
      <c r="A605" s="31" t="s">
        <v>539</v>
      </c>
      <c r="B605" s="4"/>
      <c r="C605" s="38"/>
    </row>
    <row r="606" spans="1:3" ht="15.75">
      <c r="A606" s="5" t="s">
        <v>540</v>
      </c>
      <c r="B606" s="4" t="s">
        <v>2</v>
      </c>
      <c r="C606" s="38">
        <v>11.246499999999999</v>
      </c>
    </row>
    <row r="607" spans="1:3" ht="15.75">
      <c r="A607" s="5" t="s">
        <v>541</v>
      </c>
      <c r="B607" s="4" t="s">
        <v>2</v>
      </c>
      <c r="C607" s="38">
        <v>11.8192</v>
      </c>
    </row>
    <row r="608" spans="1:3" ht="15.75">
      <c r="A608" s="5" t="s">
        <v>542</v>
      </c>
      <c r="B608" s="4" t="s">
        <v>2</v>
      </c>
      <c r="C608" s="38">
        <v>11.8192</v>
      </c>
    </row>
    <row r="609" spans="1:3" ht="15.75">
      <c r="A609" s="5" t="s">
        <v>543</v>
      </c>
      <c r="B609" s="4" t="s">
        <v>2</v>
      </c>
      <c r="C609" s="38">
        <v>12.400199999999998</v>
      </c>
    </row>
    <row r="610" spans="1:3" ht="15.75">
      <c r="A610" s="7"/>
      <c r="B610" s="4"/>
      <c r="C610" s="38"/>
    </row>
    <row r="611" spans="1:3" ht="15.75">
      <c r="A611" s="39" t="s">
        <v>544</v>
      </c>
      <c r="B611" s="2"/>
      <c r="C611" s="38"/>
    </row>
    <row r="612" spans="1:3" ht="15.75">
      <c r="A612" s="34" t="s">
        <v>545</v>
      </c>
      <c r="B612" s="51"/>
      <c r="C612" s="52"/>
    </row>
    <row r="613" spans="1:3" ht="15.75">
      <c r="A613" s="13" t="s">
        <v>546</v>
      </c>
      <c r="B613" s="4" t="s">
        <v>2</v>
      </c>
      <c r="C613" s="38">
        <v>20.3765</v>
      </c>
    </row>
    <row r="614" spans="1:3" ht="15.75">
      <c r="A614" s="13" t="s">
        <v>547</v>
      </c>
      <c r="B614" s="4" t="s">
        <v>2</v>
      </c>
      <c r="C614" s="38">
        <v>26.891999999999996</v>
      </c>
    </row>
    <row r="615" spans="1:3" ht="15.75">
      <c r="A615" s="13" t="s">
        <v>548</v>
      </c>
      <c r="B615" s="4" t="s">
        <v>2</v>
      </c>
      <c r="C615" s="38">
        <v>20.3765</v>
      </c>
    </row>
    <row r="616" spans="1:3" ht="15.75">
      <c r="A616" s="13" t="s">
        <v>549</v>
      </c>
      <c r="B616" s="4" t="s">
        <v>2</v>
      </c>
      <c r="C616" s="38">
        <v>26.891999999999996</v>
      </c>
    </row>
    <row r="617" spans="1:3" ht="15.75">
      <c r="A617" s="13" t="s">
        <v>550</v>
      </c>
      <c r="B617" s="4" t="s">
        <v>2</v>
      </c>
      <c r="C617" s="38">
        <v>28.303000000000001</v>
      </c>
    </row>
    <row r="618" spans="1:3" ht="15.75">
      <c r="A618" s="13" t="s">
        <v>551</v>
      </c>
      <c r="B618" s="4" t="s">
        <v>2</v>
      </c>
      <c r="C618" s="38">
        <v>35.382899999999999</v>
      </c>
    </row>
    <row r="619" spans="1:3" ht="15.75">
      <c r="A619" s="13" t="s">
        <v>552</v>
      </c>
      <c r="B619" s="4" t="s">
        <v>2</v>
      </c>
      <c r="C619" s="38">
        <v>36.793899999999994</v>
      </c>
    </row>
    <row r="620" spans="1:3" ht="15.75">
      <c r="A620" s="13" t="s">
        <v>553</v>
      </c>
      <c r="B620" s="4" t="s">
        <v>2</v>
      </c>
      <c r="C620" s="38">
        <v>28.303000000000001</v>
      </c>
    </row>
    <row r="621" spans="1:3" ht="15.75">
      <c r="A621" s="13" t="s">
        <v>554</v>
      </c>
      <c r="B621" s="4" t="s">
        <v>2</v>
      </c>
      <c r="C621" s="38">
        <v>35.382899999999999</v>
      </c>
    </row>
    <row r="622" spans="1:3" ht="15.75">
      <c r="A622" s="13" t="s">
        <v>555</v>
      </c>
      <c r="B622" s="4" t="s">
        <v>2</v>
      </c>
      <c r="C622" s="38">
        <v>36.793899999999994</v>
      </c>
    </row>
    <row r="623" spans="1:3" ht="15.75">
      <c r="A623" s="13" t="s">
        <v>556</v>
      </c>
      <c r="B623" s="4" t="s">
        <v>2</v>
      </c>
      <c r="C623" s="38">
        <v>21.5136</v>
      </c>
    </row>
    <row r="624" spans="1:3" ht="15.75">
      <c r="A624" s="13" t="s">
        <v>557</v>
      </c>
      <c r="B624" s="4" t="s">
        <v>2</v>
      </c>
      <c r="C624" s="38">
        <v>28.303000000000001</v>
      </c>
    </row>
    <row r="625" spans="1:3" ht="15.75">
      <c r="A625" s="13" t="s">
        <v>558</v>
      </c>
      <c r="B625" s="4" t="s">
        <v>2</v>
      </c>
      <c r="C625" s="38">
        <v>21.5136</v>
      </c>
    </row>
    <row r="626" spans="1:3" ht="15.75">
      <c r="A626" s="13" t="s">
        <v>559</v>
      </c>
      <c r="B626" s="4" t="s">
        <v>2</v>
      </c>
      <c r="C626" s="38">
        <v>28.303000000000001</v>
      </c>
    </row>
    <row r="627" spans="1:3" ht="15.75">
      <c r="A627" s="13" t="s">
        <v>560</v>
      </c>
      <c r="B627" s="51" t="s">
        <v>3</v>
      </c>
      <c r="C627" s="38">
        <v>20.3765</v>
      </c>
    </row>
    <row r="628" spans="1:3" ht="15.75">
      <c r="A628" s="13" t="s">
        <v>561</v>
      </c>
      <c r="B628" s="51" t="s">
        <v>3</v>
      </c>
      <c r="C628" s="38">
        <v>28.303000000000001</v>
      </c>
    </row>
    <row r="629" spans="1:3" ht="15.75">
      <c r="A629" s="13" t="s">
        <v>562</v>
      </c>
      <c r="B629" s="51" t="s">
        <v>3</v>
      </c>
      <c r="C629" s="38">
        <v>2.4401999999999999</v>
      </c>
    </row>
    <row r="630" spans="1:3" ht="15.75">
      <c r="A630" s="13" t="s">
        <v>563</v>
      </c>
      <c r="B630" s="51" t="s">
        <v>3</v>
      </c>
      <c r="C630" s="38">
        <v>3.8263000000000003</v>
      </c>
    </row>
    <row r="631" spans="1:3" ht="15.75">
      <c r="A631" s="13" t="s">
        <v>564</v>
      </c>
      <c r="B631" s="51" t="s">
        <v>3</v>
      </c>
      <c r="C631" s="38">
        <v>10.026399999999999</v>
      </c>
    </row>
    <row r="632" spans="1:3" ht="15.75">
      <c r="A632" s="13" t="s">
        <v>565</v>
      </c>
      <c r="B632" s="51" t="s">
        <v>3</v>
      </c>
      <c r="C632" s="38">
        <v>10.6157</v>
      </c>
    </row>
    <row r="633" spans="1:3" ht="15.75">
      <c r="A633" s="13" t="s">
        <v>566</v>
      </c>
      <c r="B633" s="51" t="s">
        <v>3</v>
      </c>
      <c r="C633" s="38">
        <v>8.4908999999999999</v>
      </c>
    </row>
    <row r="634" spans="1:3" ht="15.75">
      <c r="A634" s="13" t="s">
        <v>567</v>
      </c>
      <c r="B634" s="51" t="s">
        <v>3</v>
      </c>
      <c r="C634" s="38">
        <v>7.7854000000000001</v>
      </c>
    </row>
    <row r="635" spans="1:3" ht="15.75">
      <c r="A635" s="13"/>
      <c r="B635" s="2"/>
      <c r="C635" s="38"/>
    </row>
    <row r="636" spans="1:3" ht="15.75">
      <c r="A636" s="34" t="s">
        <v>568</v>
      </c>
      <c r="B636" s="51"/>
      <c r="C636" s="52"/>
    </row>
    <row r="637" spans="1:3" ht="15.75">
      <c r="A637" s="13" t="s">
        <v>569</v>
      </c>
      <c r="B637" s="51" t="s">
        <v>264</v>
      </c>
      <c r="C637" s="38">
        <v>18.226800000000001</v>
      </c>
    </row>
    <row r="638" spans="1:3" ht="15.75">
      <c r="A638" s="13" t="s">
        <v>570</v>
      </c>
      <c r="B638" s="51" t="s">
        <v>264</v>
      </c>
      <c r="C638" s="38">
        <v>18.226800000000001</v>
      </c>
    </row>
    <row r="639" spans="1:3" ht="15.75">
      <c r="A639" s="53" t="s">
        <v>571</v>
      </c>
      <c r="B639" s="51" t="s">
        <v>264</v>
      </c>
      <c r="C639" s="38">
        <v>20.0943</v>
      </c>
    </row>
    <row r="640" spans="1:3" ht="15.75">
      <c r="A640" s="53" t="s">
        <v>572</v>
      </c>
      <c r="B640" s="51" t="s">
        <v>264</v>
      </c>
      <c r="C640" s="38">
        <v>24.1281</v>
      </c>
    </row>
    <row r="641" spans="1:3" ht="15.75">
      <c r="A641" s="53" t="s">
        <v>573</v>
      </c>
      <c r="B641" s="51" t="s">
        <v>3</v>
      </c>
      <c r="C641" s="38">
        <v>14.7408</v>
      </c>
    </row>
    <row r="642" spans="1:3" ht="15.75">
      <c r="A642" s="13" t="s">
        <v>574</v>
      </c>
      <c r="B642" s="51" t="s">
        <v>3</v>
      </c>
      <c r="C642" s="38">
        <v>6.2996999999999996</v>
      </c>
    </row>
    <row r="643" spans="1:3" ht="15.75">
      <c r="A643" s="13" t="s">
        <v>575</v>
      </c>
      <c r="B643" s="51" t="s">
        <v>3</v>
      </c>
      <c r="C643" s="38">
        <v>3.0876000000000001</v>
      </c>
    </row>
    <row r="644" spans="1:3" ht="15.75">
      <c r="A644" s="50"/>
      <c r="B644" s="51"/>
      <c r="C644" s="52"/>
    </row>
    <row r="645" spans="1:3" ht="15.75">
      <c r="A645" s="31" t="s">
        <v>576</v>
      </c>
      <c r="B645" s="4"/>
      <c r="C645" s="38"/>
    </row>
    <row r="646" spans="1:3" ht="18.75">
      <c r="A646" s="7" t="s">
        <v>577</v>
      </c>
      <c r="B646" s="36" t="s">
        <v>2</v>
      </c>
      <c r="C646" s="38">
        <v>25.3233</v>
      </c>
    </row>
    <row r="647" spans="1:3" ht="18.75">
      <c r="A647" s="17" t="s">
        <v>578</v>
      </c>
      <c r="B647" s="36" t="s">
        <v>2</v>
      </c>
      <c r="C647" s="38">
        <v>19.720800000000001</v>
      </c>
    </row>
    <row r="648" spans="1:3" ht="18.75">
      <c r="A648" s="17" t="s">
        <v>579</v>
      </c>
      <c r="B648" s="36" t="s">
        <v>2</v>
      </c>
      <c r="C648" s="38">
        <v>19.720800000000001</v>
      </c>
    </row>
    <row r="649" spans="1:3" ht="18.75">
      <c r="A649" s="17" t="s">
        <v>580</v>
      </c>
      <c r="B649" s="36" t="s">
        <v>2</v>
      </c>
      <c r="C649" s="38">
        <v>25.3233</v>
      </c>
    </row>
    <row r="650" spans="1:3" ht="18.75">
      <c r="A650" s="17" t="s">
        <v>581</v>
      </c>
      <c r="B650" s="36" t="s">
        <v>2</v>
      </c>
      <c r="C650" s="38">
        <v>19.720800000000001</v>
      </c>
    </row>
    <row r="651" spans="1:3" ht="18.75">
      <c r="A651" s="17" t="s">
        <v>582</v>
      </c>
      <c r="B651" s="36" t="s">
        <v>2</v>
      </c>
      <c r="C651" s="38">
        <v>19.720800000000001</v>
      </c>
    </row>
    <row r="652" spans="1:3" ht="18.75">
      <c r="A652" s="17" t="s">
        <v>583</v>
      </c>
      <c r="B652" s="36" t="s">
        <v>2</v>
      </c>
      <c r="C652" s="38">
        <v>23.904</v>
      </c>
    </row>
    <row r="653" spans="1:3" ht="18.75">
      <c r="A653" s="17" t="s">
        <v>584</v>
      </c>
      <c r="B653" s="36" t="s">
        <v>2</v>
      </c>
      <c r="C653" s="38">
        <v>18.301500000000001</v>
      </c>
    </row>
    <row r="654" spans="1:3" ht="18.75">
      <c r="A654" s="17" t="s">
        <v>585</v>
      </c>
      <c r="B654" s="36" t="s">
        <v>2</v>
      </c>
      <c r="C654" s="38">
        <v>18.301500000000001</v>
      </c>
    </row>
    <row r="655" spans="1:3" ht="18.75">
      <c r="A655" s="17" t="s">
        <v>586</v>
      </c>
      <c r="B655" s="36" t="s">
        <v>2</v>
      </c>
      <c r="C655" s="38">
        <v>19.720800000000001</v>
      </c>
    </row>
    <row r="656" spans="1:3" ht="18.75">
      <c r="A656" s="17" t="s">
        <v>587</v>
      </c>
      <c r="B656" s="36" t="s">
        <v>3</v>
      </c>
      <c r="C656" s="38">
        <v>2.4319000000000002</v>
      </c>
    </row>
    <row r="657" spans="1:3" ht="18.75">
      <c r="A657" s="17" t="s">
        <v>588</v>
      </c>
      <c r="B657" s="36" t="s">
        <v>3</v>
      </c>
      <c r="C657" s="38">
        <v>3.8180000000000001</v>
      </c>
    </row>
    <row r="658" spans="1:3" ht="18.75">
      <c r="A658" s="17" t="s">
        <v>589</v>
      </c>
      <c r="B658" s="36" t="s">
        <v>3</v>
      </c>
      <c r="C658" s="38">
        <v>2.0916000000000001</v>
      </c>
    </row>
    <row r="659" spans="1:3" ht="18.75">
      <c r="A659" s="17" t="s">
        <v>590</v>
      </c>
      <c r="B659" s="36" t="s">
        <v>3</v>
      </c>
      <c r="C659" s="38">
        <v>3.3780999999999999</v>
      </c>
    </row>
    <row r="660" spans="1:3" ht="18.75">
      <c r="A660" s="17" t="s">
        <v>591</v>
      </c>
      <c r="B660" s="36" t="s">
        <v>3</v>
      </c>
      <c r="C660" s="38">
        <v>10.0015</v>
      </c>
    </row>
    <row r="661" spans="1:3" ht="18.75">
      <c r="A661" s="17" t="s">
        <v>592</v>
      </c>
      <c r="B661" s="36" t="s">
        <v>3</v>
      </c>
      <c r="C661" s="38">
        <v>10.574199999999999</v>
      </c>
    </row>
    <row r="662" spans="1:3" ht="18.75">
      <c r="A662" s="17" t="s">
        <v>593</v>
      </c>
      <c r="B662" s="36" t="s">
        <v>3</v>
      </c>
      <c r="C662" s="38">
        <v>6.6898</v>
      </c>
    </row>
    <row r="663" spans="1:3" ht="15.75">
      <c r="A663" s="7"/>
      <c r="B663" s="4"/>
      <c r="C663" s="38"/>
    </row>
    <row r="664" spans="1:3" ht="15.75">
      <c r="A664" s="31" t="s">
        <v>594</v>
      </c>
      <c r="B664" s="4"/>
      <c r="C664" s="38"/>
    </row>
    <row r="665" spans="1:3" ht="18.75">
      <c r="A665" s="7" t="s">
        <v>595</v>
      </c>
      <c r="B665" s="36" t="s">
        <v>2</v>
      </c>
      <c r="C665" s="38">
        <v>28.161899999999999</v>
      </c>
    </row>
    <row r="666" spans="1:3" ht="18.75">
      <c r="A666" s="7" t="s">
        <v>596</v>
      </c>
      <c r="B666" s="36" t="s">
        <v>2</v>
      </c>
      <c r="C666" s="38">
        <v>21.065399999999997</v>
      </c>
    </row>
    <row r="667" spans="1:3" ht="18.75">
      <c r="A667" s="7" t="s">
        <v>597</v>
      </c>
      <c r="B667" s="36" t="s">
        <v>2</v>
      </c>
      <c r="C667" s="38">
        <v>23.904</v>
      </c>
    </row>
    <row r="668" spans="1:3" ht="18.75">
      <c r="A668" s="7" t="s">
        <v>598</v>
      </c>
      <c r="B668" s="36" t="s">
        <v>2</v>
      </c>
      <c r="C668" s="38">
        <v>18.301500000000001</v>
      </c>
    </row>
    <row r="669" spans="1:3" ht="18.75">
      <c r="A669" s="18" t="s">
        <v>599</v>
      </c>
      <c r="B669" s="36" t="s">
        <v>2</v>
      </c>
      <c r="C669" s="38">
        <v>25.3233</v>
      </c>
    </row>
    <row r="670" spans="1:3" ht="18.75">
      <c r="A670" s="18" t="s">
        <v>600</v>
      </c>
      <c r="B670" s="36" t="s">
        <v>2</v>
      </c>
      <c r="C670" s="38">
        <v>19.720800000000001</v>
      </c>
    </row>
    <row r="671" spans="1:3" ht="18.75">
      <c r="A671" s="18" t="s">
        <v>601</v>
      </c>
      <c r="B671" s="36" t="s">
        <v>2</v>
      </c>
      <c r="C671" s="38">
        <v>19.720800000000001</v>
      </c>
    </row>
    <row r="672" spans="1:3" ht="18.75">
      <c r="A672" s="18" t="s">
        <v>602</v>
      </c>
      <c r="B672" s="36" t="s">
        <v>2</v>
      </c>
      <c r="C672" s="38">
        <v>25.3233</v>
      </c>
    </row>
    <row r="673" spans="1:3" ht="18.75">
      <c r="A673" s="18" t="s">
        <v>603</v>
      </c>
      <c r="B673" s="36" t="s">
        <v>2</v>
      </c>
      <c r="C673" s="38">
        <v>19.720800000000001</v>
      </c>
    </row>
    <row r="674" spans="1:3" ht="18.75">
      <c r="A674" s="18" t="s">
        <v>604</v>
      </c>
      <c r="B674" s="36" t="s">
        <v>2</v>
      </c>
      <c r="C674" s="38">
        <v>19.720800000000001</v>
      </c>
    </row>
    <row r="675" spans="1:3" ht="18.75">
      <c r="A675" s="18" t="s">
        <v>605</v>
      </c>
      <c r="B675" s="36" t="s">
        <v>2</v>
      </c>
      <c r="C675" s="38">
        <v>19.720800000000001</v>
      </c>
    </row>
    <row r="676" spans="1:3" ht="18.75">
      <c r="A676" s="18" t="s">
        <v>606</v>
      </c>
      <c r="B676" s="36" t="s">
        <v>3</v>
      </c>
      <c r="C676" s="38">
        <v>4.6646000000000001</v>
      </c>
    </row>
    <row r="677" spans="1:3" ht="18.75">
      <c r="A677" s="7" t="s">
        <v>607</v>
      </c>
      <c r="B677" s="36" t="s">
        <v>3</v>
      </c>
      <c r="C677" s="38">
        <v>6.6898</v>
      </c>
    </row>
    <row r="678" spans="1:3" ht="18.75">
      <c r="A678" s="7" t="s">
        <v>608</v>
      </c>
      <c r="B678" s="36" t="s">
        <v>3</v>
      </c>
      <c r="C678" s="38">
        <v>4.9302000000000001</v>
      </c>
    </row>
    <row r="679" spans="1:3" ht="18.75">
      <c r="A679" s="7" t="s">
        <v>609</v>
      </c>
      <c r="B679" s="36" t="s">
        <v>3</v>
      </c>
      <c r="C679" s="38">
        <v>1.0208999999999999</v>
      </c>
    </row>
    <row r="680" spans="1:3" ht="18.75">
      <c r="A680" s="7" t="s">
        <v>610</v>
      </c>
      <c r="B680" s="36" t="s">
        <v>3</v>
      </c>
      <c r="C680" s="38">
        <v>0.27389999999999998</v>
      </c>
    </row>
    <row r="681" spans="1:3" ht="18.75">
      <c r="A681" s="7" t="s">
        <v>611</v>
      </c>
      <c r="B681" s="36" t="s">
        <v>3</v>
      </c>
      <c r="C681" s="38">
        <v>10.0015</v>
      </c>
    </row>
    <row r="682" spans="1:3" ht="18.75">
      <c r="A682" s="7" t="s">
        <v>612</v>
      </c>
      <c r="B682" s="36" t="s">
        <v>3</v>
      </c>
      <c r="C682" s="38">
        <v>2.0916000000000001</v>
      </c>
    </row>
    <row r="683" spans="1:3" ht="18.75">
      <c r="A683" s="7" t="s">
        <v>613</v>
      </c>
      <c r="B683" s="36" t="s">
        <v>3</v>
      </c>
      <c r="C683" s="38">
        <v>3.3780999999999999</v>
      </c>
    </row>
    <row r="684" spans="1:3" ht="18.75">
      <c r="A684" s="7" t="s">
        <v>614</v>
      </c>
      <c r="B684" s="36" t="s">
        <v>3</v>
      </c>
      <c r="C684" s="38">
        <v>2.9796999999999998</v>
      </c>
    </row>
    <row r="685" spans="1:3" ht="18.75">
      <c r="A685" s="7" t="s">
        <v>615</v>
      </c>
      <c r="B685" s="36" t="s">
        <v>3</v>
      </c>
      <c r="C685" s="38">
        <v>1.8924000000000001</v>
      </c>
    </row>
    <row r="686" spans="1:3" ht="15.75">
      <c r="A686" s="5"/>
      <c r="B686" s="4"/>
      <c r="C686" s="38"/>
    </row>
    <row r="687" spans="1:3" ht="15.75">
      <c r="A687" s="34" t="s">
        <v>616</v>
      </c>
      <c r="B687" s="4"/>
      <c r="C687" s="38"/>
    </row>
    <row r="688" spans="1:3" ht="18.75">
      <c r="A688" s="7" t="s">
        <v>617</v>
      </c>
      <c r="B688" s="36" t="s">
        <v>2</v>
      </c>
      <c r="C688" s="38">
        <v>16.483799999999999</v>
      </c>
    </row>
    <row r="689" spans="1:3" ht="18.75">
      <c r="A689" s="7" t="s">
        <v>618</v>
      </c>
      <c r="B689" s="36" t="s">
        <v>2</v>
      </c>
      <c r="C689" s="38">
        <v>17.869900000000001</v>
      </c>
    </row>
    <row r="690" spans="1:3" ht="18.75">
      <c r="A690" s="7" t="s">
        <v>619</v>
      </c>
      <c r="B690" s="36" t="s">
        <v>2</v>
      </c>
      <c r="C690" s="38">
        <v>16.350999999999999</v>
      </c>
    </row>
    <row r="691" spans="1:3" ht="18.75">
      <c r="A691" s="7" t="s">
        <v>620</v>
      </c>
      <c r="B691" s="36" t="s">
        <v>2</v>
      </c>
      <c r="C691" s="38">
        <v>16.483799999999999</v>
      </c>
    </row>
    <row r="692" spans="1:3" ht="18.75">
      <c r="A692" s="7" t="s">
        <v>621</v>
      </c>
      <c r="B692" s="36" t="s">
        <v>2</v>
      </c>
      <c r="C692" s="38">
        <v>25.5474</v>
      </c>
    </row>
    <row r="693" spans="1:3" ht="18.75">
      <c r="A693" s="7" t="s">
        <v>622</v>
      </c>
      <c r="B693" s="36" t="s">
        <v>2</v>
      </c>
      <c r="C693" s="38">
        <v>27.738600000000002</v>
      </c>
    </row>
    <row r="694" spans="1:3" ht="18.75">
      <c r="A694" s="7" t="s">
        <v>623</v>
      </c>
      <c r="B694" s="36" t="s">
        <v>2</v>
      </c>
      <c r="C694" s="38">
        <v>25.256899999999998</v>
      </c>
    </row>
    <row r="695" spans="1:3" ht="18.75">
      <c r="A695" s="7" t="s">
        <v>624</v>
      </c>
      <c r="B695" s="36" t="s">
        <v>2</v>
      </c>
      <c r="C695" s="38">
        <v>18.600300000000001</v>
      </c>
    </row>
    <row r="696" spans="1:3" ht="18.75">
      <c r="A696" s="7" t="s">
        <v>625</v>
      </c>
      <c r="B696" s="36" t="s">
        <v>2</v>
      </c>
      <c r="C696" s="38">
        <v>19.729099999999999</v>
      </c>
    </row>
    <row r="697" spans="1:3" ht="18.75">
      <c r="A697" s="7" t="s">
        <v>626</v>
      </c>
      <c r="B697" s="36" t="s">
        <v>2</v>
      </c>
      <c r="C697" s="38">
        <v>17.8367</v>
      </c>
    </row>
    <row r="698" spans="1:3" ht="18.75">
      <c r="A698" s="7" t="s">
        <v>627</v>
      </c>
      <c r="B698" s="36" t="s">
        <v>2</v>
      </c>
      <c r="C698" s="38">
        <v>18.600300000000001</v>
      </c>
    </row>
    <row r="699" spans="1:3" ht="18.75">
      <c r="A699" s="7" t="s">
        <v>628</v>
      </c>
      <c r="B699" s="36" t="s">
        <v>2</v>
      </c>
      <c r="C699" s="38">
        <v>30.709999999999997</v>
      </c>
    </row>
    <row r="700" spans="1:3" ht="18.75">
      <c r="A700" s="7" t="s">
        <v>629</v>
      </c>
      <c r="B700" s="36" t="s">
        <v>2</v>
      </c>
      <c r="C700" s="38">
        <v>32.3949</v>
      </c>
    </row>
    <row r="701" spans="1:3" ht="18.75">
      <c r="A701" s="7" t="s">
        <v>630</v>
      </c>
      <c r="B701" s="36" t="s">
        <v>2</v>
      </c>
      <c r="C701" s="38">
        <v>29.2575</v>
      </c>
    </row>
    <row r="702" spans="1:3" ht="18.75">
      <c r="A702" s="7" t="s">
        <v>631</v>
      </c>
      <c r="B702" s="36" t="s">
        <v>2</v>
      </c>
      <c r="C702" s="38">
        <v>17.546199999999999</v>
      </c>
    </row>
    <row r="703" spans="1:3" ht="18.75">
      <c r="A703" s="7" t="s">
        <v>632</v>
      </c>
      <c r="B703" s="36" t="s">
        <v>2</v>
      </c>
      <c r="C703" s="38">
        <v>18.600300000000001</v>
      </c>
    </row>
    <row r="704" spans="1:3" ht="18.75">
      <c r="A704" s="7" t="s">
        <v>633</v>
      </c>
      <c r="B704" s="36" t="s">
        <v>2</v>
      </c>
      <c r="C704" s="38">
        <v>16.915399999999998</v>
      </c>
    </row>
    <row r="705" spans="1:3" ht="18.75">
      <c r="A705" s="7" t="s">
        <v>634</v>
      </c>
      <c r="B705" s="36" t="s">
        <v>2</v>
      </c>
      <c r="C705" s="38">
        <v>17.546199999999999</v>
      </c>
    </row>
    <row r="706" spans="1:3" ht="18.75">
      <c r="A706" s="7" t="s">
        <v>635</v>
      </c>
      <c r="B706" s="36" t="s">
        <v>2</v>
      </c>
      <c r="C706" s="38">
        <v>29.124700000000001</v>
      </c>
    </row>
    <row r="707" spans="1:3" ht="18.75">
      <c r="A707" s="7" t="s">
        <v>636</v>
      </c>
      <c r="B707" s="36" t="s">
        <v>2</v>
      </c>
      <c r="C707" s="38">
        <v>30.411199999999997</v>
      </c>
    </row>
    <row r="708" spans="1:3" ht="18.75">
      <c r="A708" s="7" t="s">
        <v>637</v>
      </c>
      <c r="B708" s="36" t="s">
        <v>2</v>
      </c>
      <c r="C708" s="38">
        <v>27.697099999999995</v>
      </c>
    </row>
    <row r="709" spans="1:3" ht="18.75">
      <c r="A709" s="7" t="s">
        <v>638</v>
      </c>
      <c r="B709" s="36" t="s">
        <v>2</v>
      </c>
      <c r="C709" s="38">
        <v>18.600300000000001</v>
      </c>
    </row>
    <row r="710" spans="1:3" ht="18.75">
      <c r="A710" s="7" t="s">
        <v>639</v>
      </c>
      <c r="B710" s="36" t="s">
        <v>2</v>
      </c>
      <c r="C710" s="38">
        <v>19.729099999999999</v>
      </c>
    </row>
    <row r="711" spans="1:3" ht="18.75">
      <c r="A711" s="7" t="s">
        <v>640</v>
      </c>
      <c r="B711" s="36" t="s">
        <v>2</v>
      </c>
      <c r="C711" s="38">
        <v>17.8367</v>
      </c>
    </row>
    <row r="712" spans="1:3" ht="18.75">
      <c r="A712" s="7" t="s">
        <v>641</v>
      </c>
      <c r="B712" s="36" t="s">
        <v>2</v>
      </c>
      <c r="C712" s="38">
        <v>30.045999999999999</v>
      </c>
    </row>
    <row r="713" spans="1:3" ht="18.75">
      <c r="A713" s="7" t="s">
        <v>642</v>
      </c>
      <c r="B713" s="36" t="s">
        <v>2</v>
      </c>
      <c r="C713" s="38">
        <v>33.092099999999995</v>
      </c>
    </row>
    <row r="714" spans="1:3" ht="18.75">
      <c r="A714" s="7" t="s">
        <v>643</v>
      </c>
      <c r="B714" s="36" t="s">
        <v>2</v>
      </c>
      <c r="C714" s="38">
        <v>30.045999999999999</v>
      </c>
    </row>
    <row r="715" spans="1:3" ht="18.75">
      <c r="A715" s="7" t="s">
        <v>644</v>
      </c>
      <c r="B715" s="36" t="s">
        <v>2</v>
      </c>
      <c r="C715" s="38">
        <v>20.650399999999998</v>
      </c>
    </row>
    <row r="716" spans="1:3" ht="18.75">
      <c r="A716" s="7" t="s">
        <v>645</v>
      </c>
      <c r="B716" s="36" t="s">
        <v>2</v>
      </c>
      <c r="C716" s="38">
        <v>22.600899999999999</v>
      </c>
    </row>
    <row r="717" spans="1:3" ht="18.75">
      <c r="A717" s="7" t="s">
        <v>646</v>
      </c>
      <c r="B717" s="36" t="s">
        <v>2</v>
      </c>
      <c r="C717" s="38">
        <v>20.650399999999998</v>
      </c>
    </row>
    <row r="718" spans="1:3" ht="18.75">
      <c r="A718" s="7" t="s">
        <v>647</v>
      </c>
      <c r="B718" s="36" t="s">
        <v>3</v>
      </c>
      <c r="C718" s="38">
        <v>13.4377</v>
      </c>
    </row>
    <row r="719" spans="1:3" ht="18.75">
      <c r="A719" s="7" t="s">
        <v>648</v>
      </c>
      <c r="B719" s="36" t="s">
        <v>3</v>
      </c>
      <c r="C719" s="38">
        <v>11.918799999999999</v>
      </c>
    </row>
    <row r="720" spans="1:3" ht="18.75">
      <c r="A720" s="7" t="s">
        <v>649</v>
      </c>
      <c r="B720" s="36" t="s">
        <v>3</v>
      </c>
      <c r="C720" s="38">
        <v>5.6938000000000004</v>
      </c>
    </row>
    <row r="721" spans="1:3" ht="18.75">
      <c r="A721" s="7" t="s">
        <v>650</v>
      </c>
      <c r="B721" s="36" t="s">
        <v>3</v>
      </c>
      <c r="C721" s="38">
        <v>13.4377</v>
      </c>
    </row>
    <row r="722" spans="1:3" ht="18.75">
      <c r="A722" s="7" t="s">
        <v>651</v>
      </c>
      <c r="B722" s="36" t="s">
        <v>3</v>
      </c>
      <c r="C722" s="38">
        <v>11.918799999999999</v>
      </c>
    </row>
    <row r="723" spans="1:3" ht="18.75">
      <c r="A723" s="7" t="s">
        <v>652</v>
      </c>
      <c r="B723" s="36" t="s">
        <v>3</v>
      </c>
      <c r="C723" s="38">
        <v>5.6938000000000004</v>
      </c>
    </row>
    <row r="724" spans="1:3" ht="18.75">
      <c r="A724" s="7" t="s">
        <v>653</v>
      </c>
      <c r="B724" s="36" t="s">
        <v>3</v>
      </c>
      <c r="C724" s="38">
        <v>9.1382999999999992</v>
      </c>
    </row>
    <row r="725" spans="1:3" ht="18.75">
      <c r="A725" s="7" t="s">
        <v>654</v>
      </c>
      <c r="B725" s="36" t="s">
        <v>3</v>
      </c>
      <c r="C725" s="38">
        <v>7.7521999999999993</v>
      </c>
    </row>
    <row r="726" spans="1:3" ht="18.75">
      <c r="A726" s="7" t="s">
        <v>655</v>
      </c>
      <c r="B726" s="36" t="s">
        <v>3</v>
      </c>
      <c r="C726" s="38">
        <v>4.2412999999999998</v>
      </c>
    </row>
    <row r="727" spans="1:3" ht="18.75">
      <c r="A727" s="7" t="s">
        <v>656</v>
      </c>
      <c r="B727" s="36" t="s">
        <v>3</v>
      </c>
      <c r="C727" s="38">
        <v>4.5732999999999997</v>
      </c>
    </row>
    <row r="728" spans="1:3" ht="18.75">
      <c r="A728" s="7" t="s">
        <v>657</v>
      </c>
      <c r="B728" s="36" t="s">
        <v>3</v>
      </c>
      <c r="C728" s="38">
        <v>14.956599999999998</v>
      </c>
    </row>
    <row r="729" spans="1:3" ht="18.75">
      <c r="A729" s="7" t="s">
        <v>658</v>
      </c>
      <c r="B729" s="36" t="s">
        <v>3</v>
      </c>
      <c r="C729" s="38">
        <v>6.8226000000000004</v>
      </c>
    </row>
    <row r="730" spans="1:3" ht="18.75">
      <c r="A730" s="7" t="s">
        <v>659</v>
      </c>
      <c r="B730" s="36" t="s">
        <v>3</v>
      </c>
      <c r="C730" s="38">
        <v>6.6898</v>
      </c>
    </row>
    <row r="731" spans="1:3" ht="18.75">
      <c r="A731" s="7" t="s">
        <v>660</v>
      </c>
      <c r="B731" s="36" t="s">
        <v>3</v>
      </c>
      <c r="C731" s="38">
        <v>10.723599999999999</v>
      </c>
    </row>
    <row r="732" spans="1:3" ht="18.75">
      <c r="A732" s="7" t="s">
        <v>661</v>
      </c>
      <c r="B732" s="36" t="s">
        <v>3</v>
      </c>
      <c r="C732" s="38">
        <v>4.6396999999999995</v>
      </c>
    </row>
    <row r="733" spans="1:3" ht="18.75">
      <c r="A733" s="7" t="s">
        <v>662</v>
      </c>
      <c r="B733" s="36" t="s">
        <v>3</v>
      </c>
      <c r="C733" s="38">
        <v>3.1124999999999998</v>
      </c>
    </row>
    <row r="734" spans="1:3" ht="18.75">
      <c r="A734" s="7" t="s">
        <v>663</v>
      </c>
      <c r="B734" s="36" t="s">
        <v>3</v>
      </c>
      <c r="C734" s="38">
        <v>1.8592000000000002</v>
      </c>
    </row>
    <row r="735" spans="1:3" ht="18.75">
      <c r="A735" s="7" t="s">
        <v>664</v>
      </c>
      <c r="B735" s="36" t="s">
        <v>3</v>
      </c>
      <c r="C735" s="38">
        <v>1.8592000000000002</v>
      </c>
    </row>
    <row r="736" spans="1:3" ht="18.75">
      <c r="A736" s="7" t="s">
        <v>665</v>
      </c>
      <c r="B736" s="36" t="s">
        <v>3</v>
      </c>
      <c r="C736" s="38">
        <v>3.1124999999999998</v>
      </c>
    </row>
    <row r="737" spans="1:3" ht="18.75">
      <c r="A737" s="7" t="s">
        <v>666</v>
      </c>
      <c r="B737" s="36" t="s">
        <v>3</v>
      </c>
      <c r="C737" s="38">
        <v>2.9796999999999998</v>
      </c>
    </row>
    <row r="738" spans="1:3" ht="18.75">
      <c r="A738" s="7" t="s">
        <v>667</v>
      </c>
      <c r="B738" s="36" t="s">
        <v>3</v>
      </c>
      <c r="C738" s="38">
        <v>2.0501</v>
      </c>
    </row>
    <row r="739" spans="1:3" ht="18.75">
      <c r="A739" s="7" t="s">
        <v>668</v>
      </c>
      <c r="B739" s="36" t="s">
        <v>3</v>
      </c>
      <c r="C739" s="38">
        <v>2.0916000000000001</v>
      </c>
    </row>
    <row r="740" spans="1:3" ht="18.75">
      <c r="A740" s="7" t="s">
        <v>669</v>
      </c>
      <c r="B740" s="36" t="s">
        <v>3</v>
      </c>
      <c r="C740" s="38">
        <v>3.4445000000000001</v>
      </c>
    </row>
    <row r="741" spans="1:3" ht="18.75">
      <c r="A741" s="7" t="s">
        <v>670</v>
      </c>
      <c r="B741" s="36" t="s">
        <v>3</v>
      </c>
      <c r="C741" s="38">
        <v>3.4113000000000002</v>
      </c>
    </row>
    <row r="742" spans="1:3" ht="18.75">
      <c r="A742" s="7" t="s">
        <v>671</v>
      </c>
      <c r="B742" s="36" t="s">
        <v>3</v>
      </c>
      <c r="C742" s="38">
        <v>347.97749999999996</v>
      </c>
    </row>
    <row r="743" spans="1:3" ht="18.75">
      <c r="A743" s="7" t="s">
        <v>672</v>
      </c>
      <c r="B743" s="36" t="s">
        <v>3</v>
      </c>
      <c r="C743" s="38">
        <v>316.47070000000002</v>
      </c>
    </row>
    <row r="744" spans="1:3" ht="15.75">
      <c r="A744" s="5"/>
      <c r="B744" s="4"/>
      <c r="C744" s="38"/>
    </row>
    <row r="745" spans="1:3" ht="15.75">
      <c r="A745" s="31" t="s">
        <v>673</v>
      </c>
      <c r="B745" s="4"/>
      <c r="C745" s="38"/>
    </row>
    <row r="746" spans="1:3" ht="18.75">
      <c r="A746" s="7" t="s">
        <v>674</v>
      </c>
      <c r="B746" s="36" t="s">
        <v>2</v>
      </c>
      <c r="C746" s="38">
        <v>25.256899999999998</v>
      </c>
    </row>
    <row r="747" spans="1:3" ht="18.75">
      <c r="A747" s="7" t="s">
        <v>675</v>
      </c>
      <c r="B747" s="36" t="s">
        <v>2</v>
      </c>
      <c r="C747" s="38">
        <v>13.0808</v>
      </c>
    </row>
    <row r="748" spans="1:3" ht="18.75">
      <c r="A748" s="7" t="s">
        <v>676</v>
      </c>
      <c r="B748" s="36" t="s">
        <v>2</v>
      </c>
      <c r="C748" s="38">
        <v>28.112099999999998</v>
      </c>
    </row>
    <row r="749" spans="1:3" ht="18.75">
      <c r="A749" s="7" t="s">
        <v>677</v>
      </c>
      <c r="B749" s="36" t="s">
        <v>2</v>
      </c>
      <c r="C749" s="38">
        <v>16.583400000000001</v>
      </c>
    </row>
    <row r="750" spans="1:3" ht="18.75">
      <c r="A750" s="7" t="s">
        <v>678</v>
      </c>
      <c r="B750" s="36" t="s">
        <v>2</v>
      </c>
      <c r="C750" s="38">
        <v>29.008500000000002</v>
      </c>
    </row>
    <row r="751" spans="1:3" ht="18.75">
      <c r="A751" s="7" t="s">
        <v>679</v>
      </c>
      <c r="B751" s="36" t="s">
        <v>2</v>
      </c>
      <c r="C751" s="38">
        <v>17.421700000000001</v>
      </c>
    </row>
    <row r="752" spans="1:3" ht="18.75">
      <c r="A752" s="7" t="s">
        <v>680</v>
      </c>
      <c r="B752" s="36" t="s">
        <v>2</v>
      </c>
      <c r="C752" s="38">
        <v>40.296500000000002</v>
      </c>
    </row>
    <row r="753" spans="1:3" ht="18.75">
      <c r="A753" s="7" t="s">
        <v>681</v>
      </c>
      <c r="B753" s="36" t="s">
        <v>2</v>
      </c>
      <c r="C753" s="38">
        <v>25.854500000000002</v>
      </c>
    </row>
    <row r="754" spans="1:3" ht="18.75">
      <c r="A754" s="7" t="s">
        <v>682</v>
      </c>
      <c r="B754" s="36" t="s">
        <v>3</v>
      </c>
      <c r="C754" s="38">
        <v>14.325800000000001</v>
      </c>
    </row>
    <row r="755" spans="1:3" ht="18.75">
      <c r="A755" s="7" t="s">
        <v>683</v>
      </c>
      <c r="B755" s="36" t="s">
        <v>3</v>
      </c>
      <c r="C755" s="38">
        <v>9.2710999999999988</v>
      </c>
    </row>
    <row r="756" spans="1:3" ht="18.75">
      <c r="A756" s="5" t="s">
        <v>684</v>
      </c>
      <c r="B756" s="36" t="s">
        <v>3</v>
      </c>
      <c r="C756" s="38">
        <v>16.342700000000001</v>
      </c>
    </row>
    <row r="757" spans="1:3" ht="18.75">
      <c r="A757" s="5" t="s">
        <v>685</v>
      </c>
      <c r="B757" s="36" t="s">
        <v>3</v>
      </c>
      <c r="C757" s="38">
        <v>10.466299999999999</v>
      </c>
    </row>
    <row r="758" spans="1:3" ht="18.75">
      <c r="A758" s="5" t="s">
        <v>686</v>
      </c>
      <c r="B758" s="36" t="s">
        <v>3</v>
      </c>
      <c r="C758" s="38">
        <v>8.980599999999999</v>
      </c>
    </row>
    <row r="759" spans="1:3" ht="18.75">
      <c r="A759" s="7" t="s">
        <v>687</v>
      </c>
      <c r="B759" s="36" t="s">
        <v>3</v>
      </c>
      <c r="C759" s="38">
        <v>2.4401999999999999</v>
      </c>
    </row>
    <row r="760" spans="1:3" ht="18.75">
      <c r="A760" s="7" t="s">
        <v>688</v>
      </c>
      <c r="B760" s="36" t="s">
        <v>3</v>
      </c>
      <c r="C760" s="38">
        <v>2.7389999999999999</v>
      </c>
    </row>
    <row r="761" spans="1:3" ht="18.75">
      <c r="A761" s="7" t="s">
        <v>689</v>
      </c>
      <c r="B761" s="36" t="s">
        <v>3</v>
      </c>
      <c r="C761" s="38">
        <v>1.5521</v>
      </c>
    </row>
    <row r="762" spans="1:3" ht="18.75">
      <c r="A762" s="7" t="s">
        <v>690</v>
      </c>
      <c r="B762" s="36" t="s">
        <v>3</v>
      </c>
      <c r="C762" s="38">
        <v>1.7263999999999999</v>
      </c>
    </row>
    <row r="763" spans="1:3" ht="18.75">
      <c r="A763" s="7" t="s">
        <v>691</v>
      </c>
      <c r="B763" s="36" t="s">
        <v>3</v>
      </c>
      <c r="C763" s="38">
        <v>9.9268000000000001</v>
      </c>
    </row>
    <row r="764" spans="1:3" ht="18.75">
      <c r="A764" s="7" t="s">
        <v>692</v>
      </c>
      <c r="B764" s="36" t="s">
        <v>3</v>
      </c>
      <c r="C764" s="38">
        <v>13.0808</v>
      </c>
    </row>
    <row r="765" spans="1:3" ht="18.75">
      <c r="A765" s="13" t="s">
        <v>693</v>
      </c>
      <c r="B765" s="36" t="s">
        <v>3</v>
      </c>
      <c r="C765" s="38">
        <v>455.81940000000003</v>
      </c>
    </row>
    <row r="766" spans="1:3" ht="18.75">
      <c r="A766" s="13" t="s">
        <v>694</v>
      </c>
      <c r="B766" s="36" t="s">
        <v>3</v>
      </c>
      <c r="C766" s="38">
        <v>356.61779999999999</v>
      </c>
    </row>
    <row r="767" spans="1:3" ht="18.75">
      <c r="A767" s="34" t="s">
        <v>695</v>
      </c>
      <c r="B767" s="36"/>
      <c r="C767" s="38"/>
    </row>
    <row r="768" spans="1:3" ht="18.75">
      <c r="A768" s="13" t="s">
        <v>696</v>
      </c>
      <c r="B768" s="36" t="s">
        <v>2</v>
      </c>
      <c r="C768" s="38">
        <v>7.5114999999999998</v>
      </c>
    </row>
    <row r="769" spans="1:3" ht="18.75">
      <c r="A769" s="13" t="s">
        <v>697</v>
      </c>
      <c r="B769" s="36" t="s">
        <v>2</v>
      </c>
      <c r="C769" s="38">
        <v>7.5114999999999998</v>
      </c>
    </row>
    <row r="770" spans="1:3" ht="18.75">
      <c r="A770" s="13" t="s">
        <v>698</v>
      </c>
      <c r="B770" s="36" t="s">
        <v>2</v>
      </c>
      <c r="C770" s="38">
        <v>7.5114999999999998</v>
      </c>
    </row>
    <row r="771" spans="1:3" ht="18.75">
      <c r="A771" s="13" t="s">
        <v>699</v>
      </c>
      <c r="B771" s="36" t="s">
        <v>2</v>
      </c>
      <c r="C771" s="38">
        <v>8.4410999999999987</v>
      </c>
    </row>
    <row r="772" spans="1:3" ht="18.75">
      <c r="A772" s="13" t="s">
        <v>700</v>
      </c>
      <c r="B772" s="36" t="s">
        <v>2</v>
      </c>
      <c r="C772" s="38">
        <v>9.3789999999999996</v>
      </c>
    </row>
    <row r="773" spans="1:3" ht="18.75">
      <c r="A773" s="13" t="s">
        <v>701</v>
      </c>
      <c r="B773" s="36" t="s">
        <v>3</v>
      </c>
      <c r="C773" s="38">
        <v>1.1288</v>
      </c>
    </row>
    <row r="774" spans="1:3" ht="18.75">
      <c r="A774" s="13" t="s">
        <v>702</v>
      </c>
      <c r="B774" s="36" t="s">
        <v>3</v>
      </c>
      <c r="C774" s="38">
        <v>1.1288</v>
      </c>
    </row>
    <row r="775" spans="1:3" ht="18.75">
      <c r="A775" s="13" t="s">
        <v>703</v>
      </c>
      <c r="B775" s="36" t="s">
        <v>3</v>
      </c>
      <c r="C775" s="38">
        <v>4.2246999999999995</v>
      </c>
    </row>
    <row r="776" spans="1:3" ht="18.75">
      <c r="A776" s="13" t="s">
        <v>704</v>
      </c>
      <c r="B776" s="36" t="s">
        <v>3</v>
      </c>
      <c r="C776" s="38">
        <v>5.1543000000000001</v>
      </c>
    </row>
    <row r="777" spans="1:3" ht="18.75">
      <c r="A777" s="13" t="s">
        <v>705</v>
      </c>
      <c r="B777" s="36" t="s">
        <v>3</v>
      </c>
      <c r="C777" s="38">
        <v>5.1543000000000001</v>
      </c>
    </row>
    <row r="778" spans="1:3" ht="18.75">
      <c r="A778" s="13" t="s">
        <v>706</v>
      </c>
      <c r="B778" s="36" t="s">
        <v>3</v>
      </c>
      <c r="C778" s="38">
        <v>4.2246999999999995</v>
      </c>
    </row>
    <row r="779" spans="1:3" ht="18.75">
      <c r="A779" s="13"/>
      <c r="B779" s="36"/>
      <c r="C779" s="38"/>
    </row>
    <row r="780" spans="1:3" ht="15.75">
      <c r="A780" s="54" t="s">
        <v>707</v>
      </c>
      <c r="B780" s="4"/>
      <c r="C780" s="38"/>
    </row>
    <row r="781" spans="1:3" s="1" customFormat="1" ht="18.75">
      <c r="A781" s="13" t="s">
        <v>708</v>
      </c>
      <c r="B781" s="36" t="s">
        <v>2</v>
      </c>
      <c r="C781" s="38">
        <v>13.811199999999999</v>
      </c>
    </row>
    <row r="782" spans="1:3" ht="15.75">
      <c r="A782" s="55" t="s">
        <v>709</v>
      </c>
      <c r="B782" s="4"/>
      <c r="C782" s="38"/>
    </row>
    <row r="783" spans="1:3" ht="18.75">
      <c r="A783" s="57" t="s">
        <v>710</v>
      </c>
      <c r="B783" s="4"/>
      <c r="C783" s="38"/>
    </row>
    <row r="784" spans="1:3" ht="18.75">
      <c r="A784" s="56" t="s">
        <v>711</v>
      </c>
      <c r="B784" s="4" t="s">
        <v>2</v>
      </c>
      <c r="C784" s="38">
        <v>12.068200000000001</v>
      </c>
    </row>
    <row r="785" spans="1:3" ht="15.75">
      <c r="A785" s="31" t="s">
        <v>712</v>
      </c>
      <c r="B785" s="4"/>
      <c r="C785" s="38"/>
    </row>
    <row r="786" spans="1:3" ht="18.75">
      <c r="A786" s="17" t="s">
        <v>713</v>
      </c>
      <c r="B786" s="36" t="s">
        <v>2</v>
      </c>
      <c r="C786" s="38">
        <v>21.953499999999998</v>
      </c>
    </row>
    <row r="787" spans="1:3" ht="18.75">
      <c r="A787" s="17" t="s">
        <v>714</v>
      </c>
      <c r="B787" s="36" t="s">
        <v>2</v>
      </c>
      <c r="C787" s="38">
        <v>21.953499999999998</v>
      </c>
    </row>
    <row r="788" spans="1:3" ht="18.75">
      <c r="A788" s="17" t="s">
        <v>715</v>
      </c>
      <c r="B788" s="36" t="s">
        <v>3</v>
      </c>
      <c r="C788" s="38">
        <v>8.8477999999999994</v>
      </c>
    </row>
    <row r="789" spans="1:3" ht="18.75">
      <c r="A789" s="17" t="s">
        <v>716</v>
      </c>
      <c r="B789" s="36" t="s">
        <v>3</v>
      </c>
      <c r="C789" s="38">
        <v>10.333500000000001</v>
      </c>
    </row>
    <row r="790" spans="1:3" ht="18.75">
      <c r="A790" s="17" t="s">
        <v>717</v>
      </c>
      <c r="B790" s="36" t="s">
        <v>3</v>
      </c>
      <c r="C790" s="38">
        <v>3.2452999999999999</v>
      </c>
    </row>
    <row r="791" spans="1:3" ht="15.75">
      <c r="A791" s="33" t="s">
        <v>718</v>
      </c>
      <c r="B791" s="4"/>
      <c r="C791" s="38"/>
    </row>
    <row r="792" spans="1:3" ht="18.75">
      <c r="A792" s="17" t="s">
        <v>719</v>
      </c>
      <c r="B792" s="36" t="s">
        <v>2</v>
      </c>
      <c r="C792" s="38">
        <v>21.953499999999998</v>
      </c>
    </row>
    <row r="793" spans="1:3" ht="18.75">
      <c r="A793" s="17" t="s">
        <v>720</v>
      </c>
      <c r="B793" s="36" t="s">
        <v>2</v>
      </c>
      <c r="C793" s="38">
        <v>21.953499999999998</v>
      </c>
    </row>
    <row r="794" spans="1:3" ht="18.75">
      <c r="A794" s="17" t="s">
        <v>721</v>
      </c>
      <c r="B794" s="36" t="s">
        <v>2</v>
      </c>
      <c r="C794" s="38">
        <v>21.953499999999998</v>
      </c>
    </row>
    <row r="795" spans="1:3" ht="18.75">
      <c r="A795" s="17" t="s">
        <v>722</v>
      </c>
      <c r="B795" s="36" t="s">
        <v>2</v>
      </c>
      <c r="C795" s="38">
        <v>21.953499999999998</v>
      </c>
    </row>
    <row r="796" spans="1:3" ht="18.75">
      <c r="A796" s="17" t="s">
        <v>723</v>
      </c>
      <c r="B796" s="36" t="s">
        <v>3</v>
      </c>
      <c r="C796" s="38">
        <v>8.8477999999999994</v>
      </c>
    </row>
    <row r="797" spans="1:3" ht="18.75">
      <c r="A797" s="17" t="s">
        <v>724</v>
      </c>
      <c r="B797" s="36" t="s">
        <v>3</v>
      </c>
      <c r="C797" s="38">
        <v>10.333500000000001</v>
      </c>
    </row>
    <row r="798" spans="1:3" ht="18.75">
      <c r="A798" s="17" t="s">
        <v>725</v>
      </c>
      <c r="B798" s="36" t="s">
        <v>3</v>
      </c>
      <c r="C798" s="38">
        <v>3.2452999999999999</v>
      </c>
    </row>
    <row r="799" spans="1:3" ht="15.75">
      <c r="A799" s="31" t="s">
        <v>726</v>
      </c>
      <c r="B799" s="4"/>
      <c r="C799" s="38"/>
    </row>
    <row r="800" spans="1:3" ht="18.75">
      <c r="A800" s="7" t="s">
        <v>727</v>
      </c>
      <c r="B800" s="36" t="s">
        <v>2</v>
      </c>
      <c r="C800" s="38">
        <v>25.0245</v>
      </c>
    </row>
    <row r="801" spans="1:3" ht="18.75">
      <c r="A801" s="7" t="s">
        <v>728</v>
      </c>
      <c r="B801" s="36" t="s">
        <v>2</v>
      </c>
      <c r="C801" s="38">
        <v>28.136999999999997</v>
      </c>
    </row>
    <row r="802" spans="1:3" ht="18.75">
      <c r="A802" s="7" t="s">
        <v>729</v>
      </c>
      <c r="B802" s="36" t="s">
        <v>3</v>
      </c>
      <c r="C802" s="38">
        <v>3.0045999999999999</v>
      </c>
    </row>
    <row r="803" spans="1:3" ht="18.75">
      <c r="A803" s="7" t="s">
        <v>730</v>
      </c>
      <c r="B803" s="36" t="s">
        <v>3</v>
      </c>
      <c r="C803" s="38">
        <v>16.599999999999998</v>
      </c>
    </row>
    <row r="804" spans="1:3" ht="18.75">
      <c r="A804" s="7" t="s">
        <v>731</v>
      </c>
      <c r="B804" s="36" t="s">
        <v>3</v>
      </c>
      <c r="C804" s="38">
        <v>24.9</v>
      </c>
    </row>
    <row r="805" spans="1:3" ht="18.75">
      <c r="A805" s="7" t="s">
        <v>732</v>
      </c>
      <c r="B805" s="36" t="s">
        <v>3</v>
      </c>
      <c r="C805" s="38">
        <v>13.338099999999999</v>
      </c>
    </row>
    <row r="806" spans="1:3" ht="15.75">
      <c r="A806" s="31" t="s">
        <v>733</v>
      </c>
      <c r="B806" s="3"/>
      <c r="C806" s="38"/>
    </row>
    <row r="807" spans="1:3" ht="18.75">
      <c r="A807" s="7" t="s">
        <v>734</v>
      </c>
      <c r="B807" s="36" t="s">
        <v>2</v>
      </c>
      <c r="C807" s="38">
        <v>25.0245</v>
      </c>
    </row>
    <row r="808" spans="1:3" ht="18.75">
      <c r="A808" s="7" t="s">
        <v>735</v>
      </c>
      <c r="B808" s="36" t="s">
        <v>2</v>
      </c>
      <c r="C808" s="38">
        <v>28.136999999999997</v>
      </c>
    </row>
    <row r="809" spans="1:3" ht="18.75">
      <c r="A809" s="7" t="s">
        <v>736</v>
      </c>
      <c r="B809" s="36" t="s">
        <v>3</v>
      </c>
      <c r="C809" s="38">
        <v>13.338099999999999</v>
      </c>
    </row>
    <row r="810" spans="1:3" ht="18.75">
      <c r="A810" s="7" t="s">
        <v>737</v>
      </c>
      <c r="B810" s="36" t="s">
        <v>3</v>
      </c>
      <c r="C810" s="38">
        <v>3.0045999999999999</v>
      </c>
    </row>
    <row r="811" spans="1:3" ht="15.75">
      <c r="A811" s="3"/>
      <c r="B811" s="4"/>
      <c r="C811" s="38"/>
    </row>
    <row r="812" spans="1:3" ht="15.75">
      <c r="A812" s="31" t="s">
        <v>738</v>
      </c>
      <c r="B812" s="4"/>
      <c r="C812" s="38"/>
    </row>
    <row r="813" spans="1:3" ht="18.75">
      <c r="A813" s="5" t="s">
        <v>739</v>
      </c>
      <c r="B813" s="36" t="s">
        <v>2</v>
      </c>
      <c r="C813" s="38">
        <v>14.6578</v>
      </c>
    </row>
    <row r="814" spans="1:3" ht="18.75">
      <c r="A814" s="5" t="s">
        <v>740</v>
      </c>
      <c r="B814" s="36" t="s">
        <v>2</v>
      </c>
      <c r="C814" s="38">
        <v>21.1069</v>
      </c>
    </row>
    <row r="815" spans="1:3" ht="18.75">
      <c r="A815" s="5" t="s">
        <v>741</v>
      </c>
      <c r="B815" s="36" t="s">
        <v>3</v>
      </c>
      <c r="C815" s="38">
        <v>2.4319000000000002</v>
      </c>
    </row>
    <row r="816" spans="1:3" ht="18.75">
      <c r="A816" s="5" t="s">
        <v>742</v>
      </c>
      <c r="B816" s="36" t="s">
        <v>3</v>
      </c>
      <c r="C816" s="38">
        <v>3.8180000000000001</v>
      </c>
    </row>
    <row r="817" spans="1:3" ht="18.75">
      <c r="A817" s="5" t="s">
        <v>743</v>
      </c>
      <c r="B817" s="36" t="s">
        <v>3</v>
      </c>
      <c r="C817" s="38">
        <v>13.338099999999999</v>
      </c>
    </row>
    <row r="818" spans="1:3" ht="18.75">
      <c r="A818" s="5" t="s">
        <v>744</v>
      </c>
      <c r="B818" s="36" t="s">
        <v>3</v>
      </c>
      <c r="C818" s="38">
        <v>3.3780999999999999</v>
      </c>
    </row>
    <row r="819" spans="1:3" ht="18.75">
      <c r="A819" s="5" t="s">
        <v>745</v>
      </c>
      <c r="B819" s="36" t="s">
        <v>3</v>
      </c>
      <c r="C819" s="38">
        <v>2.2658999999999998</v>
      </c>
    </row>
    <row r="820" spans="1:3" ht="15.75">
      <c r="A820" s="5"/>
      <c r="B820" s="4"/>
      <c r="C820" s="38"/>
    </row>
    <row r="821" spans="1:3" ht="15.75">
      <c r="A821" s="31" t="s">
        <v>746</v>
      </c>
      <c r="B821" s="4"/>
      <c r="C821" s="38"/>
    </row>
    <row r="822" spans="1:3" ht="18.75">
      <c r="A822" s="17" t="s">
        <v>747</v>
      </c>
      <c r="B822" s="36" t="s">
        <v>2</v>
      </c>
      <c r="C822" s="38">
        <v>21.953499999999998</v>
      </c>
    </row>
    <row r="823" spans="1:3" ht="18.75">
      <c r="A823" s="17" t="s">
        <v>748</v>
      </c>
      <c r="B823" s="36" t="s">
        <v>2</v>
      </c>
      <c r="C823" s="38">
        <v>21.953499999999998</v>
      </c>
    </row>
    <row r="824" spans="1:3" ht="18.75">
      <c r="A824" s="17" t="s">
        <v>749</v>
      </c>
      <c r="B824" s="36" t="s">
        <v>2</v>
      </c>
      <c r="C824" s="38">
        <v>21.953499999999998</v>
      </c>
    </row>
    <row r="825" spans="1:3" ht="18.75">
      <c r="A825" s="17" t="s">
        <v>750</v>
      </c>
      <c r="B825" s="36" t="s">
        <v>2</v>
      </c>
      <c r="C825" s="38">
        <v>21.953499999999998</v>
      </c>
    </row>
    <row r="826" spans="1:3" ht="18.75">
      <c r="A826" s="17" t="s">
        <v>751</v>
      </c>
      <c r="B826" s="36" t="s">
        <v>3</v>
      </c>
      <c r="C826" s="38">
        <v>8.8477999999999994</v>
      </c>
    </row>
    <row r="827" spans="1:3" ht="18.75">
      <c r="A827" s="17" t="s">
        <v>752</v>
      </c>
      <c r="B827" s="36" t="s">
        <v>3</v>
      </c>
      <c r="C827" s="38">
        <v>10.333500000000001</v>
      </c>
    </row>
    <row r="828" spans="1:3" ht="18.75">
      <c r="A828" s="17" t="s">
        <v>753</v>
      </c>
      <c r="B828" s="36" t="s">
        <v>3</v>
      </c>
      <c r="C828" s="38">
        <v>3.2452999999999999</v>
      </c>
    </row>
    <row r="829" spans="1:3" ht="15.75">
      <c r="A829" s="17"/>
      <c r="B829" s="4"/>
      <c r="C829" s="38"/>
    </row>
    <row r="830" spans="1:3" ht="15.75">
      <c r="A830" s="31" t="s">
        <v>754</v>
      </c>
      <c r="B830" s="4"/>
      <c r="C830" s="38"/>
    </row>
    <row r="831" spans="1:3" ht="18.75">
      <c r="A831" s="7" t="s">
        <v>755</v>
      </c>
      <c r="B831" s="36" t="s">
        <v>2</v>
      </c>
      <c r="C831" s="38">
        <v>21.953499999999998</v>
      </c>
    </row>
    <row r="832" spans="1:3" ht="18.75">
      <c r="A832" s="7" t="s">
        <v>756</v>
      </c>
      <c r="B832" s="36" t="s">
        <v>2</v>
      </c>
      <c r="C832" s="38">
        <v>21.953499999999998</v>
      </c>
    </row>
    <row r="833" spans="1:3" ht="18.75">
      <c r="A833" s="7" t="s">
        <v>757</v>
      </c>
      <c r="B833" s="36" t="s">
        <v>2</v>
      </c>
      <c r="C833" s="38">
        <v>21.953499999999998</v>
      </c>
    </row>
    <row r="834" spans="1:3" ht="18.75">
      <c r="A834" s="7" t="s">
        <v>758</v>
      </c>
      <c r="B834" s="36" t="s">
        <v>3</v>
      </c>
      <c r="C834" s="38">
        <v>8.8477999999999994</v>
      </c>
    </row>
    <row r="835" spans="1:3" ht="18.75">
      <c r="A835" s="7" t="s">
        <v>759</v>
      </c>
      <c r="B835" s="36" t="s">
        <v>3</v>
      </c>
      <c r="C835" s="38">
        <v>10.333500000000001</v>
      </c>
    </row>
    <row r="836" spans="1:3" ht="18.75">
      <c r="A836" s="7" t="s">
        <v>760</v>
      </c>
      <c r="B836" s="36" t="s">
        <v>3</v>
      </c>
      <c r="C836" s="38">
        <v>3.2452999999999999</v>
      </c>
    </row>
    <row r="837" spans="1:3" ht="15.75">
      <c r="A837" s="5"/>
      <c r="B837" s="4"/>
      <c r="C837" s="38"/>
    </row>
    <row r="838" spans="1:3" ht="15.75">
      <c r="A838" s="31" t="s">
        <v>761</v>
      </c>
      <c r="B838" s="4"/>
      <c r="C838" s="38"/>
    </row>
    <row r="839" spans="1:3" ht="18.75">
      <c r="A839" s="5" t="s">
        <v>762</v>
      </c>
      <c r="B839" s="36" t="s">
        <v>2</v>
      </c>
      <c r="C839" s="38">
        <v>14.6578</v>
      </c>
    </row>
    <row r="840" spans="1:3" ht="18.75">
      <c r="A840" s="5" t="s">
        <v>763</v>
      </c>
      <c r="B840" s="36" t="s">
        <v>3</v>
      </c>
      <c r="C840" s="38">
        <v>2.4319000000000002</v>
      </c>
    </row>
    <row r="841" spans="1:3" ht="18.75">
      <c r="A841" s="5" t="s">
        <v>764</v>
      </c>
      <c r="B841" s="36" t="s">
        <v>3</v>
      </c>
      <c r="C841" s="38">
        <v>2.9796999999999998</v>
      </c>
    </row>
    <row r="842" spans="1:3" ht="18.75">
      <c r="A842" s="5" t="s">
        <v>765</v>
      </c>
      <c r="B842" s="36" t="s">
        <v>3</v>
      </c>
      <c r="C842" s="38">
        <v>1.8924000000000001</v>
      </c>
    </row>
    <row r="843" spans="1:3" ht="18.75">
      <c r="A843" s="5"/>
      <c r="B843" s="36"/>
      <c r="C843" s="38"/>
    </row>
    <row r="844" spans="1:3" ht="15.75">
      <c r="A844" s="31" t="s">
        <v>766</v>
      </c>
      <c r="B844" s="4"/>
      <c r="C844" s="38"/>
    </row>
    <row r="845" spans="1:3" ht="18.75">
      <c r="A845" s="48" t="s">
        <v>767</v>
      </c>
      <c r="B845" s="36" t="s">
        <v>2</v>
      </c>
      <c r="C845" s="38">
        <v>14.6578</v>
      </c>
    </row>
    <row r="846" spans="1:3" ht="18.75">
      <c r="A846" s="5" t="s">
        <v>768</v>
      </c>
      <c r="B846" s="36" t="s">
        <v>2</v>
      </c>
      <c r="C846" s="38">
        <v>15.504399999999999</v>
      </c>
    </row>
    <row r="847" spans="1:3" ht="18.75">
      <c r="A847" s="5" t="s">
        <v>769</v>
      </c>
      <c r="B847" s="36" t="s">
        <v>3</v>
      </c>
      <c r="C847" s="38">
        <v>2.4319000000000002</v>
      </c>
    </row>
    <row r="848" spans="1:3" ht="18.75">
      <c r="A848" s="5"/>
      <c r="B848" s="36"/>
      <c r="C848" s="38"/>
    </row>
    <row r="849" spans="1:3" ht="15.75">
      <c r="A849" s="31" t="s">
        <v>770</v>
      </c>
      <c r="B849" s="4"/>
      <c r="C849" s="38"/>
    </row>
    <row r="850" spans="1:3" ht="18.75">
      <c r="A850" s="48" t="s">
        <v>771</v>
      </c>
      <c r="B850" s="36" t="s">
        <v>2</v>
      </c>
      <c r="C850" s="38">
        <v>14.6578</v>
      </c>
    </row>
    <row r="851" spans="1:3" ht="18.75">
      <c r="A851" s="5" t="s">
        <v>772</v>
      </c>
      <c r="B851" s="36" t="s">
        <v>3</v>
      </c>
      <c r="C851" s="38">
        <v>2.4319000000000002</v>
      </c>
    </row>
    <row r="852" spans="1:3" ht="18.75">
      <c r="A852" s="5" t="s">
        <v>773</v>
      </c>
      <c r="B852" s="36" t="s">
        <v>3</v>
      </c>
      <c r="C852" s="38">
        <v>2.9796999999999998</v>
      </c>
    </row>
    <row r="853" spans="1:3" ht="18.75">
      <c r="A853" s="5" t="s">
        <v>774</v>
      </c>
      <c r="B853" s="36" t="s">
        <v>3</v>
      </c>
      <c r="C853" s="38">
        <v>1.8924000000000001</v>
      </c>
    </row>
    <row r="854" spans="1:3" ht="15.75">
      <c r="A854" s="3"/>
      <c r="B854" s="4"/>
      <c r="C854" s="38"/>
    </row>
    <row r="855" spans="1:3" ht="15.75">
      <c r="A855" s="31" t="s">
        <v>775</v>
      </c>
      <c r="B855" s="4"/>
      <c r="C855" s="38"/>
    </row>
    <row r="856" spans="1:3" ht="18.75">
      <c r="A856" s="7" t="s">
        <v>776</v>
      </c>
      <c r="B856" s="36" t="s">
        <v>2</v>
      </c>
      <c r="C856" s="38">
        <v>14.6578</v>
      </c>
    </row>
    <row r="857" spans="1:3" ht="15.75">
      <c r="A857" s="3"/>
      <c r="B857" s="4"/>
      <c r="C857" s="38"/>
    </row>
    <row r="858" spans="1:3" ht="15.75">
      <c r="A858" s="31" t="s">
        <v>777</v>
      </c>
      <c r="B858" s="4"/>
      <c r="C858" s="38"/>
    </row>
    <row r="859" spans="1:3" ht="18.75">
      <c r="A859" s="7" t="s">
        <v>778</v>
      </c>
      <c r="B859" s="36" t="s">
        <v>2</v>
      </c>
      <c r="C859" s="38">
        <v>16.882199999999997</v>
      </c>
    </row>
    <row r="860" spans="1:3" ht="18.75">
      <c r="A860" s="7" t="s">
        <v>779</v>
      </c>
      <c r="B860" s="36" t="s">
        <v>3</v>
      </c>
      <c r="C860" s="38">
        <v>6.3494999999999999</v>
      </c>
    </row>
    <row r="861" spans="1:3" ht="18.75">
      <c r="A861" s="7" t="s">
        <v>780</v>
      </c>
      <c r="B861" s="36" t="s">
        <v>3</v>
      </c>
      <c r="C861" s="38">
        <v>2.9796999999999998</v>
      </c>
    </row>
    <row r="862" spans="1:3" ht="18.75">
      <c r="A862" s="7" t="s">
        <v>781</v>
      </c>
      <c r="B862" s="36" t="s">
        <v>3</v>
      </c>
      <c r="C862" s="38">
        <v>1.8924000000000001</v>
      </c>
    </row>
    <row r="863" spans="1:3" ht="18.75">
      <c r="A863" s="7" t="s">
        <v>782</v>
      </c>
      <c r="B863" s="36" t="s">
        <v>3</v>
      </c>
      <c r="C863" s="38">
        <v>2.4319000000000002</v>
      </c>
    </row>
    <row r="864" spans="1:3" ht="18.75">
      <c r="A864" s="3"/>
      <c r="B864" s="36"/>
      <c r="C864" s="38"/>
    </row>
    <row r="865" spans="1:3" ht="15.75">
      <c r="A865" s="31" t="s">
        <v>783</v>
      </c>
      <c r="B865" s="4"/>
      <c r="C865" s="38"/>
    </row>
    <row r="866" spans="1:3" ht="18.75">
      <c r="A866" s="7" t="s">
        <v>784</v>
      </c>
      <c r="B866" s="36" t="s">
        <v>2</v>
      </c>
      <c r="C866" s="38">
        <v>17.463199999999997</v>
      </c>
    </row>
    <row r="867" spans="1:3" ht="18.75">
      <c r="A867" s="7" t="s">
        <v>785</v>
      </c>
      <c r="B867" s="36" t="s">
        <v>3</v>
      </c>
      <c r="C867" s="38">
        <v>2.9796999999999998</v>
      </c>
    </row>
    <row r="868" spans="1:3" ht="18.75">
      <c r="A868" s="7" t="s">
        <v>786</v>
      </c>
      <c r="B868" s="36" t="s">
        <v>3</v>
      </c>
      <c r="C868" s="38">
        <v>1.8924000000000001</v>
      </c>
    </row>
    <row r="869" spans="1:3" ht="18.75">
      <c r="A869" s="7" t="s">
        <v>787</v>
      </c>
      <c r="B869" s="36" t="s">
        <v>3</v>
      </c>
      <c r="C869" s="38">
        <v>2.4651000000000001</v>
      </c>
    </row>
    <row r="870" spans="1:3" ht="18.75">
      <c r="A870" s="7"/>
      <c r="B870" s="36"/>
      <c r="C870" s="38"/>
    </row>
    <row r="871" spans="1:3" ht="18.75">
      <c r="A871" s="31" t="s">
        <v>710</v>
      </c>
      <c r="B871" s="36"/>
      <c r="C871" s="38"/>
    </row>
    <row r="872" spans="1:3" ht="18.75">
      <c r="A872" s="7" t="s">
        <v>711</v>
      </c>
      <c r="B872" s="36" t="s">
        <v>2</v>
      </c>
      <c r="C872" s="38">
        <v>12.740499999999999</v>
      </c>
    </row>
    <row r="873" spans="1:3" ht="18.75">
      <c r="A873" s="7"/>
      <c r="B873" s="36"/>
      <c r="C873" s="38"/>
    </row>
    <row r="874" spans="1:3" ht="18.75">
      <c r="A874" s="43" t="s">
        <v>788</v>
      </c>
      <c r="B874" s="36"/>
      <c r="C874" s="38"/>
    </row>
    <row r="875" spans="1:3" ht="18.75">
      <c r="A875" s="42" t="s">
        <v>789</v>
      </c>
      <c r="B875" s="36" t="s">
        <v>2</v>
      </c>
      <c r="C875" s="38">
        <v>14.425399999999998</v>
      </c>
    </row>
    <row r="876" spans="1:3" ht="18.75">
      <c r="A876" s="42" t="s">
        <v>790</v>
      </c>
      <c r="B876" s="36" t="s">
        <v>2</v>
      </c>
      <c r="C876" s="38">
        <v>14.425399999999998</v>
      </c>
    </row>
    <row r="877" spans="1:3" ht="18.75">
      <c r="A877" s="42" t="s">
        <v>791</v>
      </c>
      <c r="B877" s="36" t="s">
        <v>3</v>
      </c>
      <c r="C877" s="38">
        <v>6.5237999999999996</v>
      </c>
    </row>
    <row r="878" spans="1:3" ht="18.75">
      <c r="A878" s="42" t="s">
        <v>792</v>
      </c>
      <c r="B878" s="36" t="s">
        <v>3</v>
      </c>
      <c r="C878" s="38">
        <v>3.2037999999999998</v>
      </c>
    </row>
    <row r="879" spans="1:3" ht="18.75">
      <c r="A879" s="42" t="s">
        <v>793</v>
      </c>
      <c r="B879" s="36" t="s">
        <v>3</v>
      </c>
      <c r="C879" s="38">
        <v>8.7398999999999987</v>
      </c>
    </row>
    <row r="880" spans="1:3" ht="18.75">
      <c r="A880" s="42" t="s">
        <v>794</v>
      </c>
      <c r="B880" s="36" t="s">
        <v>268</v>
      </c>
      <c r="C880" s="38">
        <v>8.3331999999999997</v>
      </c>
    </row>
    <row r="881" spans="1:3" ht="18.75">
      <c r="A881" s="42"/>
      <c r="B881" s="36"/>
      <c r="C881" s="38"/>
    </row>
    <row r="882" spans="1:3" ht="18.75">
      <c r="A882" s="43" t="s">
        <v>795</v>
      </c>
      <c r="B882" s="36"/>
      <c r="C882" s="38"/>
    </row>
    <row r="883" spans="1:3" ht="18.75">
      <c r="A883" s="42" t="s">
        <v>796</v>
      </c>
      <c r="B883" s="36" t="s">
        <v>2</v>
      </c>
      <c r="C883" s="38">
        <v>14.425399999999998</v>
      </c>
    </row>
    <row r="884" spans="1:3" ht="18.75">
      <c r="A884" s="42" t="s">
        <v>797</v>
      </c>
      <c r="B884" s="36" t="s">
        <v>2</v>
      </c>
      <c r="C884" s="38">
        <v>20.8081</v>
      </c>
    </row>
    <row r="885" spans="1:3" ht="18.75">
      <c r="A885" s="42" t="s">
        <v>798</v>
      </c>
      <c r="B885" s="36" t="s">
        <v>2</v>
      </c>
      <c r="C885" s="38">
        <v>14.425399999999998</v>
      </c>
    </row>
    <row r="886" spans="1:3" ht="18.75">
      <c r="A886" s="42" t="s">
        <v>799</v>
      </c>
      <c r="B886" s="36" t="s">
        <v>2</v>
      </c>
      <c r="C886" s="38">
        <v>20.8081</v>
      </c>
    </row>
    <row r="887" spans="1:3" ht="18.75">
      <c r="A887" s="44" t="s">
        <v>800</v>
      </c>
      <c r="B887" s="36" t="s">
        <v>3</v>
      </c>
      <c r="C887" s="38">
        <v>6.5237999999999996</v>
      </c>
    </row>
    <row r="888" spans="1:3" ht="18.75">
      <c r="A888" s="44" t="s">
        <v>801</v>
      </c>
      <c r="B888" s="36" t="s">
        <v>3</v>
      </c>
      <c r="C888" s="38">
        <v>7.6360000000000001</v>
      </c>
    </row>
    <row r="889" spans="1:3" ht="18.75">
      <c r="A889" s="44" t="s">
        <v>802</v>
      </c>
      <c r="B889" s="36" t="s">
        <v>3</v>
      </c>
      <c r="C889" s="38">
        <v>3.1955</v>
      </c>
    </row>
    <row r="890" spans="1:3" ht="18.75">
      <c r="A890" s="44" t="s">
        <v>803</v>
      </c>
      <c r="B890" s="36" t="s">
        <v>3</v>
      </c>
      <c r="C890" s="38">
        <v>3.7764999999999995</v>
      </c>
    </row>
    <row r="891" spans="1:3" ht="18.75">
      <c r="A891" s="42" t="s">
        <v>804</v>
      </c>
      <c r="B891" s="36" t="s">
        <v>3</v>
      </c>
      <c r="C891" s="38">
        <v>8.7398999999999987</v>
      </c>
    </row>
    <row r="892" spans="1:3" ht="18.75">
      <c r="A892" s="42" t="s">
        <v>805</v>
      </c>
      <c r="B892" s="36" t="s">
        <v>3</v>
      </c>
      <c r="C892" s="38">
        <v>11.105399999999999</v>
      </c>
    </row>
    <row r="893" spans="1:3" ht="18.75">
      <c r="A893" s="42" t="s">
        <v>806</v>
      </c>
      <c r="B893" s="36" t="s">
        <v>3</v>
      </c>
      <c r="C893" s="38">
        <v>8.3331999999999997</v>
      </c>
    </row>
    <row r="894" spans="1:3" ht="18.75">
      <c r="A894" s="42"/>
      <c r="B894" s="36"/>
      <c r="C894" s="38"/>
    </row>
    <row r="895" spans="1:3" ht="18.75">
      <c r="A895" s="43" t="s">
        <v>807</v>
      </c>
      <c r="B895" s="36"/>
      <c r="C895" s="38"/>
    </row>
    <row r="896" spans="1:3" ht="18.75">
      <c r="A896" s="42" t="s">
        <v>808</v>
      </c>
      <c r="B896" s="36" t="s">
        <v>2</v>
      </c>
      <c r="C896" s="38">
        <v>24.974699999999999</v>
      </c>
    </row>
    <row r="897" spans="1:3" ht="18.75">
      <c r="A897" s="42" t="s">
        <v>809</v>
      </c>
      <c r="B897" s="36" t="s">
        <v>2</v>
      </c>
      <c r="C897" s="38">
        <v>16.649799999999999</v>
      </c>
    </row>
    <row r="898" spans="1:3" ht="18.75">
      <c r="A898" s="42" t="s">
        <v>810</v>
      </c>
      <c r="B898" s="36" t="s">
        <v>2</v>
      </c>
      <c r="C898" s="38">
        <v>16.649799999999999</v>
      </c>
    </row>
    <row r="899" spans="1:3" ht="18.75">
      <c r="A899" s="42" t="s">
        <v>811</v>
      </c>
      <c r="B899" s="36" t="s">
        <v>3</v>
      </c>
      <c r="C899" s="38">
        <v>2.4236</v>
      </c>
    </row>
    <row r="900" spans="1:3" ht="18.75">
      <c r="A900" s="42" t="s">
        <v>812</v>
      </c>
      <c r="B900" s="36" t="s">
        <v>3</v>
      </c>
      <c r="C900" s="38">
        <v>8.7398999999999987</v>
      </c>
    </row>
    <row r="901" spans="1:3" ht="18.75">
      <c r="A901" s="42"/>
      <c r="B901" s="36"/>
      <c r="C901" s="38"/>
    </row>
    <row r="902" spans="1:3" ht="18.75">
      <c r="A902" s="46" t="s">
        <v>813</v>
      </c>
      <c r="B902" s="36"/>
      <c r="C902" s="38"/>
    </row>
    <row r="903" spans="1:3" ht="18.75">
      <c r="A903" s="44" t="s">
        <v>814</v>
      </c>
      <c r="B903" s="36" t="s">
        <v>2</v>
      </c>
      <c r="C903" s="38">
        <v>21.6464</v>
      </c>
    </row>
    <row r="904" spans="1:3" ht="18.75">
      <c r="A904" s="44" t="s">
        <v>815</v>
      </c>
      <c r="B904" s="36" t="s">
        <v>2</v>
      </c>
      <c r="C904" s="38">
        <v>24.418600000000001</v>
      </c>
    </row>
    <row r="905" spans="1:3" ht="18.75">
      <c r="A905" s="44" t="s">
        <v>816</v>
      </c>
      <c r="B905" s="36" t="s">
        <v>2</v>
      </c>
      <c r="C905" s="38">
        <v>21.6464</v>
      </c>
    </row>
    <row r="906" spans="1:3" ht="18.75">
      <c r="A906" s="44" t="s">
        <v>817</v>
      </c>
      <c r="B906" s="36" t="s">
        <v>2</v>
      </c>
      <c r="C906" s="38">
        <v>24.418600000000001</v>
      </c>
    </row>
    <row r="907" spans="1:3" ht="18.75">
      <c r="A907" s="44" t="s">
        <v>818</v>
      </c>
      <c r="B907" s="36" t="s">
        <v>2</v>
      </c>
      <c r="C907" s="38">
        <v>26.360800000000001</v>
      </c>
    </row>
    <row r="908" spans="1:3" ht="18.75">
      <c r="A908" s="44" t="s">
        <v>819</v>
      </c>
      <c r="B908" s="36" t="s">
        <v>2</v>
      </c>
      <c r="C908" s="38">
        <v>28.850799999999996</v>
      </c>
    </row>
    <row r="909" spans="1:3" ht="18.75">
      <c r="A909" s="44" t="s">
        <v>820</v>
      </c>
      <c r="B909" s="36" t="s">
        <v>3</v>
      </c>
      <c r="C909" s="38">
        <v>6.5237999999999996</v>
      </c>
    </row>
    <row r="910" spans="1:3" ht="18.75">
      <c r="A910" s="44" t="s">
        <v>821</v>
      </c>
      <c r="B910" s="36" t="s">
        <v>3</v>
      </c>
      <c r="C910" s="38">
        <v>7.6360000000000001</v>
      </c>
    </row>
    <row r="911" spans="1:3" ht="18.75">
      <c r="A911" s="44" t="s">
        <v>822</v>
      </c>
      <c r="B911" s="36" t="s">
        <v>3</v>
      </c>
      <c r="C911" s="38">
        <v>3.1955</v>
      </c>
    </row>
    <row r="912" spans="1:3" ht="18.75">
      <c r="A912" s="44" t="s">
        <v>823</v>
      </c>
      <c r="B912" s="36" t="s">
        <v>3</v>
      </c>
      <c r="C912" s="38">
        <v>3.7764999999999995</v>
      </c>
    </row>
    <row r="913" spans="1:3" ht="18.75">
      <c r="A913" s="45" t="s">
        <v>824</v>
      </c>
      <c r="B913" s="36" t="s">
        <v>3</v>
      </c>
      <c r="C913" s="38">
        <v>10.0098</v>
      </c>
    </row>
    <row r="914" spans="1:3" ht="18.75">
      <c r="A914" s="45" t="s">
        <v>825</v>
      </c>
      <c r="B914" s="36" t="s">
        <v>3</v>
      </c>
      <c r="C914" s="38">
        <v>11.379300000000001</v>
      </c>
    </row>
    <row r="915" spans="1:3" ht="18.75">
      <c r="A915" s="45" t="s">
        <v>826</v>
      </c>
      <c r="B915" s="36" t="s">
        <v>3</v>
      </c>
      <c r="C915" s="38">
        <v>8.3248999999999995</v>
      </c>
    </row>
    <row r="916" spans="1:3" ht="18.75">
      <c r="A916" s="7"/>
      <c r="B916" s="36"/>
      <c r="C916" s="38"/>
    </row>
    <row r="917" spans="1:3" ht="15.75">
      <c r="A917" s="31" t="s">
        <v>827</v>
      </c>
      <c r="B917" s="4"/>
      <c r="C917" s="38"/>
    </row>
    <row r="918" spans="1:3" ht="18.75">
      <c r="A918" s="47" t="s">
        <v>828</v>
      </c>
      <c r="B918" s="36" t="s">
        <v>2</v>
      </c>
      <c r="C918" s="38">
        <v>12.665799999999999</v>
      </c>
    </row>
    <row r="919" spans="1:3" ht="18.75">
      <c r="A919" s="7" t="s">
        <v>829</v>
      </c>
      <c r="B919" s="36" t="s">
        <v>3</v>
      </c>
      <c r="C919" s="38">
        <v>4.1832000000000003</v>
      </c>
    </row>
    <row r="920" spans="1:3" ht="18.75">
      <c r="A920" s="7" t="s">
        <v>830</v>
      </c>
      <c r="B920" s="36" t="s">
        <v>3</v>
      </c>
      <c r="C920" s="38">
        <v>2.0916000000000001</v>
      </c>
    </row>
    <row r="921" spans="1:3" ht="18.75">
      <c r="A921" s="19"/>
      <c r="B921" s="36"/>
      <c r="C921" s="38"/>
    </row>
    <row r="922" spans="1:3" ht="15.75">
      <c r="A922" s="35" t="s">
        <v>831</v>
      </c>
      <c r="B922" s="4"/>
      <c r="C922" s="38"/>
    </row>
    <row r="923" spans="1:3" ht="18.75">
      <c r="A923" s="58" t="s">
        <v>832</v>
      </c>
      <c r="B923" s="36" t="s">
        <v>2</v>
      </c>
      <c r="C923" s="38">
        <v>12.665799999999999</v>
      </c>
    </row>
    <row r="924" spans="1:3" ht="18.75">
      <c r="A924" s="20" t="s">
        <v>833</v>
      </c>
      <c r="B924" s="36" t="s">
        <v>3</v>
      </c>
      <c r="C924" s="38">
        <v>2.3654999999999999</v>
      </c>
    </row>
    <row r="925" spans="1:3" ht="18.75">
      <c r="A925" s="20" t="s">
        <v>834</v>
      </c>
      <c r="B925" s="36" t="s">
        <v>3</v>
      </c>
      <c r="C925" s="38">
        <v>1.6267999999999998</v>
      </c>
    </row>
    <row r="926" spans="1:3" ht="18.75">
      <c r="A926" s="20" t="s">
        <v>835</v>
      </c>
      <c r="B926" s="36" t="s">
        <v>3</v>
      </c>
      <c r="C926" s="38">
        <v>2.0916000000000001</v>
      </c>
    </row>
    <row r="927" spans="1:3" ht="18.75">
      <c r="A927" s="20"/>
      <c r="B927" s="36"/>
      <c r="C927" s="38"/>
    </row>
    <row r="928" spans="1:3" ht="18.75">
      <c r="A928" s="34" t="s">
        <v>836</v>
      </c>
      <c r="B928" s="36"/>
      <c r="C928" s="38"/>
    </row>
    <row r="929" spans="1:3" ht="18.75">
      <c r="A929" s="49" t="s">
        <v>837</v>
      </c>
      <c r="B929" s="36" t="s">
        <v>2</v>
      </c>
      <c r="C929" s="38">
        <v>12.665799999999999</v>
      </c>
    </row>
    <row r="930" spans="1:3" ht="18.75">
      <c r="A930" s="13" t="s">
        <v>838</v>
      </c>
      <c r="B930" s="36" t="s">
        <v>3</v>
      </c>
      <c r="C930" s="38">
        <v>2.0916000000000001</v>
      </c>
    </row>
    <row r="931" spans="1:3" ht="18.75">
      <c r="A931" s="13"/>
      <c r="B931" s="36"/>
      <c r="C931" s="38"/>
    </row>
    <row r="932" spans="1:3" ht="15.75">
      <c r="A932" s="35" t="s">
        <v>839</v>
      </c>
      <c r="B932" s="4"/>
      <c r="C932" s="38"/>
    </row>
    <row r="933" spans="1:3" ht="18.75">
      <c r="A933" s="21" t="s">
        <v>840</v>
      </c>
      <c r="B933" s="36" t="s">
        <v>2</v>
      </c>
      <c r="C933" s="38">
        <v>12.665799999999999</v>
      </c>
    </row>
    <row r="934" spans="1:3" ht="18.75">
      <c r="A934" s="22" t="s">
        <v>841</v>
      </c>
      <c r="B934" s="36" t="s">
        <v>3</v>
      </c>
      <c r="C934" s="38">
        <v>4.9302000000000001</v>
      </c>
    </row>
    <row r="935" spans="1:3" ht="18.75">
      <c r="A935" s="21" t="s">
        <v>842</v>
      </c>
      <c r="B935" s="36" t="s">
        <v>3</v>
      </c>
      <c r="C935" s="38">
        <v>2.3654999999999999</v>
      </c>
    </row>
    <row r="936" spans="1:3" ht="18.75">
      <c r="A936" s="22" t="s">
        <v>843</v>
      </c>
      <c r="B936" s="36" t="s">
        <v>3</v>
      </c>
      <c r="C936" s="38">
        <v>1.6267999999999998</v>
      </c>
    </row>
    <row r="937" spans="1:3" ht="18.75">
      <c r="A937" s="21" t="s">
        <v>844</v>
      </c>
      <c r="B937" s="36" t="s">
        <v>3</v>
      </c>
      <c r="C937" s="38">
        <v>2.0916000000000001</v>
      </c>
    </row>
    <row r="938" spans="1:3" ht="15.75">
      <c r="A938" s="7"/>
      <c r="B938" s="4"/>
      <c r="C938" s="38"/>
    </row>
    <row r="939" spans="1:3" ht="15.75">
      <c r="A939" s="31" t="s">
        <v>845</v>
      </c>
      <c r="B939" s="4"/>
      <c r="C939" s="38"/>
    </row>
    <row r="940" spans="1:3" ht="18.75">
      <c r="A940" s="47" t="s">
        <v>846</v>
      </c>
      <c r="B940" s="36" t="s">
        <v>2</v>
      </c>
      <c r="C940" s="38">
        <v>12.665799999999999</v>
      </c>
    </row>
    <row r="941" spans="1:3" ht="18.75">
      <c r="A941" s="7" t="s">
        <v>847</v>
      </c>
      <c r="B941" s="36" t="s">
        <v>3</v>
      </c>
      <c r="C941" s="38">
        <v>2.3654999999999999</v>
      </c>
    </row>
    <row r="942" spans="1:3" ht="18.75">
      <c r="A942" s="7" t="s">
        <v>848</v>
      </c>
      <c r="B942" s="36" t="s">
        <v>3</v>
      </c>
      <c r="C942" s="38">
        <v>1.6267999999999998</v>
      </c>
    </row>
    <row r="943" spans="1:3" ht="18.75">
      <c r="A943" s="7" t="s">
        <v>849</v>
      </c>
      <c r="B943" s="36" t="s">
        <v>3</v>
      </c>
      <c r="C943" s="38">
        <v>2.0916000000000001</v>
      </c>
    </row>
    <row r="944" spans="1:3" ht="15.75">
      <c r="A944" s="19"/>
      <c r="B944" s="4"/>
      <c r="C944" s="38"/>
    </row>
    <row r="945" spans="1:3" ht="15.75">
      <c r="A945" s="31" t="s">
        <v>850</v>
      </c>
      <c r="B945" s="4"/>
      <c r="C945" s="38"/>
    </row>
    <row r="946" spans="1:3" ht="18.75">
      <c r="A946" s="7" t="s">
        <v>851</v>
      </c>
      <c r="B946" s="36" t="s">
        <v>2</v>
      </c>
      <c r="C946" s="38">
        <v>12.665799999999999</v>
      </c>
    </row>
    <row r="947" spans="1:3" ht="18.75">
      <c r="A947" s="7" t="s">
        <v>852</v>
      </c>
      <c r="B947" s="36" t="s">
        <v>2</v>
      </c>
      <c r="C947" s="38">
        <v>12.665799999999999</v>
      </c>
    </row>
    <row r="948" spans="1:3" ht="18.75">
      <c r="A948" s="7" t="s">
        <v>853</v>
      </c>
      <c r="B948" s="36" t="s">
        <v>3</v>
      </c>
      <c r="C948" s="38">
        <v>2.3654999999999999</v>
      </c>
    </row>
    <row r="949" spans="1:3" ht="18.75">
      <c r="A949" s="7" t="s">
        <v>854</v>
      </c>
      <c r="B949" s="36" t="s">
        <v>3</v>
      </c>
      <c r="C949" s="38">
        <v>1.6267999999999998</v>
      </c>
    </row>
    <row r="950" spans="1:3" ht="18.75">
      <c r="A950" s="5" t="s">
        <v>855</v>
      </c>
      <c r="B950" s="36" t="s">
        <v>3</v>
      </c>
      <c r="C950" s="38">
        <v>2.0916000000000001</v>
      </c>
    </row>
    <row r="951" spans="1:3" ht="15.75">
      <c r="A951" s="23"/>
      <c r="B951" s="4"/>
      <c r="C951" s="38"/>
    </row>
    <row r="952" spans="1:3" ht="15.75">
      <c r="A952" s="31" t="s">
        <v>856</v>
      </c>
      <c r="B952" s="4"/>
      <c r="C952" s="38"/>
    </row>
    <row r="953" spans="1:3" ht="18.75">
      <c r="A953" s="47" t="s">
        <v>857</v>
      </c>
      <c r="B953" s="36" t="s">
        <v>2</v>
      </c>
      <c r="C953" s="38">
        <v>12.665799999999999</v>
      </c>
    </row>
    <row r="954" spans="1:3" ht="18.75">
      <c r="A954" s="7" t="s">
        <v>858</v>
      </c>
      <c r="B954" s="36" t="s">
        <v>3</v>
      </c>
      <c r="C954" s="38">
        <v>2.3654999999999999</v>
      </c>
    </row>
    <row r="955" spans="1:3" ht="18.75">
      <c r="A955" s="7" t="s">
        <v>859</v>
      </c>
      <c r="B955" s="36" t="s">
        <v>3</v>
      </c>
      <c r="C955" s="38">
        <v>1.6267999999999998</v>
      </c>
    </row>
    <row r="956" spans="1:3" ht="18.75">
      <c r="A956" s="7" t="s">
        <v>860</v>
      </c>
      <c r="B956" s="36" t="s">
        <v>3</v>
      </c>
      <c r="C956" s="38">
        <v>2.0916000000000001</v>
      </c>
    </row>
    <row r="957" spans="1:3" ht="18.75">
      <c r="A957" s="24"/>
      <c r="B957" s="36"/>
      <c r="C957" s="38"/>
    </row>
    <row r="958" spans="1:3" ht="18.75">
      <c r="A958" s="31" t="s">
        <v>861</v>
      </c>
      <c r="B958" s="36"/>
      <c r="C958" s="38"/>
    </row>
    <row r="959" spans="1:3" ht="18.75">
      <c r="A959" s="5" t="s">
        <v>862</v>
      </c>
      <c r="B959" s="36" t="s">
        <v>2</v>
      </c>
      <c r="C959" s="38">
        <v>26.742599999999999</v>
      </c>
    </row>
    <row r="960" spans="1:3" ht="18.75">
      <c r="A960" s="5" t="s">
        <v>863</v>
      </c>
      <c r="B960" s="36" t="s">
        <v>2</v>
      </c>
      <c r="C960" s="38">
        <v>26.742599999999999</v>
      </c>
    </row>
    <row r="961" spans="1:3" ht="18.75">
      <c r="A961" s="5" t="s">
        <v>864</v>
      </c>
      <c r="B961" s="36" t="s">
        <v>2</v>
      </c>
      <c r="C961" s="38">
        <v>26.742599999999999</v>
      </c>
    </row>
    <row r="962" spans="1:3" ht="18.75">
      <c r="A962" s="5" t="s">
        <v>865</v>
      </c>
      <c r="B962" s="36" t="s">
        <v>2</v>
      </c>
      <c r="C962" s="38">
        <v>29.282399999999999</v>
      </c>
    </row>
    <row r="963" spans="1:3" ht="18.75">
      <c r="A963" s="5" t="s">
        <v>866</v>
      </c>
      <c r="B963" s="36" t="s">
        <v>2</v>
      </c>
      <c r="C963" s="38">
        <v>23.904</v>
      </c>
    </row>
    <row r="964" spans="1:3" ht="18.75">
      <c r="A964" s="5" t="s">
        <v>867</v>
      </c>
      <c r="B964" s="36" t="s">
        <v>2</v>
      </c>
      <c r="C964" s="38">
        <v>23.904</v>
      </c>
    </row>
    <row r="965" spans="1:3" ht="18.75">
      <c r="A965" s="5" t="s">
        <v>868</v>
      </c>
      <c r="B965" s="36" t="s">
        <v>2</v>
      </c>
      <c r="C965" s="38">
        <v>23.904</v>
      </c>
    </row>
    <row r="966" spans="1:3" ht="18.75">
      <c r="A966" s="5" t="s">
        <v>869</v>
      </c>
      <c r="B966" s="36" t="s">
        <v>2</v>
      </c>
      <c r="C966" s="38">
        <v>23.904</v>
      </c>
    </row>
    <row r="967" spans="1:3" ht="18.75">
      <c r="A967" s="5" t="s">
        <v>870</v>
      </c>
      <c r="B967" s="36" t="s">
        <v>2</v>
      </c>
      <c r="C967" s="38">
        <v>26.742599999999999</v>
      </c>
    </row>
    <row r="968" spans="1:3" ht="18.75">
      <c r="A968" s="5" t="s">
        <v>871</v>
      </c>
      <c r="B968" s="36" t="s">
        <v>3</v>
      </c>
      <c r="C968" s="38">
        <v>11.553599999999999</v>
      </c>
    </row>
    <row r="969" spans="1:3" ht="18.75">
      <c r="A969" s="5" t="s">
        <v>872</v>
      </c>
      <c r="B969" s="36" t="s">
        <v>3</v>
      </c>
      <c r="C969" s="38">
        <v>7.1629000000000005</v>
      </c>
    </row>
    <row r="970" spans="1:3" ht="18.75">
      <c r="A970" s="5" t="s">
        <v>873</v>
      </c>
      <c r="B970" s="36" t="s">
        <v>3</v>
      </c>
      <c r="C970" s="38">
        <v>4.5981999999999994</v>
      </c>
    </row>
    <row r="971" spans="1:3" ht="18.75">
      <c r="A971" s="5" t="s">
        <v>874</v>
      </c>
      <c r="B971" s="36" t="s">
        <v>3</v>
      </c>
      <c r="C971" s="38">
        <v>2.8717999999999999</v>
      </c>
    </row>
    <row r="972" spans="1:3" ht="18.75">
      <c r="A972" s="5" t="s">
        <v>875</v>
      </c>
      <c r="B972" s="36" t="s">
        <v>3</v>
      </c>
      <c r="C972" s="38">
        <v>6.6482999999999999</v>
      </c>
    </row>
    <row r="973" spans="1:3" ht="18.75">
      <c r="A973" s="5" t="s">
        <v>876</v>
      </c>
      <c r="B973" s="36" t="s">
        <v>3</v>
      </c>
      <c r="C973" s="38">
        <v>3.8180000000000001</v>
      </c>
    </row>
    <row r="974" spans="1:3" ht="18.75">
      <c r="A974" s="5" t="s">
        <v>877</v>
      </c>
      <c r="B974" s="36" t="s">
        <v>3</v>
      </c>
      <c r="C974" s="38">
        <v>3.2452999999999999</v>
      </c>
    </row>
    <row r="975" spans="1:3" ht="18.75">
      <c r="A975" s="5" t="s">
        <v>878</v>
      </c>
      <c r="B975" s="36" t="s">
        <v>3</v>
      </c>
      <c r="C975" s="38">
        <v>3.4859999999999998</v>
      </c>
    </row>
    <row r="976" spans="1:3" ht="18.75">
      <c r="A976" s="5" t="s">
        <v>879</v>
      </c>
      <c r="B976" s="36" t="s">
        <v>3</v>
      </c>
      <c r="C976" s="38">
        <v>2.9133</v>
      </c>
    </row>
    <row r="977" spans="1:3" ht="15.75">
      <c r="A977" s="24"/>
      <c r="B977" s="4"/>
      <c r="C977" s="38"/>
    </row>
    <row r="978" spans="1:3" ht="15.75">
      <c r="A978" s="31" t="s">
        <v>880</v>
      </c>
      <c r="B978" s="4"/>
      <c r="C978" s="38"/>
    </row>
    <row r="979" spans="1:3" ht="18.75">
      <c r="A979" s="5" t="s">
        <v>881</v>
      </c>
      <c r="B979" s="36" t="s">
        <v>2</v>
      </c>
      <c r="C979" s="38">
        <v>26.742599999999999</v>
      </c>
    </row>
    <row r="980" spans="1:3" ht="18.75">
      <c r="A980" s="5" t="s">
        <v>882</v>
      </c>
      <c r="B980" s="36" t="s">
        <v>2</v>
      </c>
      <c r="C980" s="38">
        <v>26.742599999999999</v>
      </c>
    </row>
    <row r="981" spans="1:3" ht="18.75">
      <c r="A981" s="5" t="s">
        <v>883</v>
      </c>
      <c r="B981" s="36" t="s">
        <v>2</v>
      </c>
      <c r="C981" s="38">
        <v>23.372799999999998</v>
      </c>
    </row>
    <row r="982" spans="1:3" ht="18.75">
      <c r="A982" s="5" t="s">
        <v>884</v>
      </c>
      <c r="B982" s="36" t="s">
        <v>2</v>
      </c>
      <c r="C982" s="38">
        <v>33.498799999999996</v>
      </c>
    </row>
    <row r="983" spans="1:3" ht="18.75">
      <c r="A983" s="5" t="s">
        <v>885</v>
      </c>
      <c r="B983" s="36" t="s">
        <v>2</v>
      </c>
      <c r="C983" s="38">
        <v>29.282399999999999</v>
      </c>
    </row>
    <row r="984" spans="1:3" ht="18.75">
      <c r="A984" s="5" t="s">
        <v>886</v>
      </c>
      <c r="B984" s="36" t="s">
        <v>2</v>
      </c>
      <c r="C984" s="38">
        <v>23.904</v>
      </c>
    </row>
    <row r="985" spans="1:3" ht="18.75">
      <c r="A985" s="5" t="s">
        <v>887</v>
      </c>
      <c r="B985" s="36" t="s">
        <v>2</v>
      </c>
      <c r="C985" s="38">
        <v>23.904</v>
      </c>
    </row>
    <row r="986" spans="1:3" ht="18.75">
      <c r="A986" s="5" t="s">
        <v>888</v>
      </c>
      <c r="B986" s="36" t="s">
        <v>2</v>
      </c>
      <c r="C986" s="38">
        <v>20.700199999999999</v>
      </c>
    </row>
    <row r="987" spans="1:3" ht="18.75">
      <c r="A987" s="5" t="s">
        <v>889</v>
      </c>
      <c r="B987" s="36" t="s">
        <v>2</v>
      </c>
      <c r="C987" s="38">
        <v>28.435799999999997</v>
      </c>
    </row>
    <row r="988" spans="1:3" ht="18.75">
      <c r="A988" s="5" t="s">
        <v>890</v>
      </c>
      <c r="B988" s="36" t="s">
        <v>2</v>
      </c>
      <c r="C988" s="38">
        <v>26.742599999999999</v>
      </c>
    </row>
    <row r="989" spans="1:3" ht="18.75">
      <c r="A989" s="5" t="s">
        <v>891</v>
      </c>
      <c r="B989" s="36" t="s">
        <v>3</v>
      </c>
      <c r="C989" s="38">
        <v>6.6482999999999999</v>
      </c>
    </row>
    <row r="990" spans="1:3" ht="18.75">
      <c r="A990" s="5" t="s">
        <v>892</v>
      </c>
      <c r="B990" s="36" t="s">
        <v>3</v>
      </c>
      <c r="C990" s="38">
        <v>8.7149999999999999</v>
      </c>
    </row>
    <row r="991" spans="1:3" ht="18.75">
      <c r="A991" s="5" t="s">
        <v>893</v>
      </c>
      <c r="B991" s="36" t="s">
        <v>3</v>
      </c>
      <c r="C991" s="38">
        <v>7.1629000000000005</v>
      </c>
    </row>
    <row r="992" spans="1:3" ht="18.75">
      <c r="A992" s="5" t="s">
        <v>894</v>
      </c>
      <c r="B992" s="36" t="s">
        <v>3</v>
      </c>
      <c r="C992" s="38">
        <v>5.3784000000000001</v>
      </c>
    </row>
    <row r="993" spans="1:3" ht="18.75">
      <c r="A993" s="5" t="s">
        <v>895</v>
      </c>
      <c r="B993" s="36" t="s">
        <v>3</v>
      </c>
      <c r="C993" s="38">
        <v>11.553599999999999</v>
      </c>
    </row>
    <row r="994" spans="1:3" ht="18.75">
      <c r="A994" s="5" t="s">
        <v>896</v>
      </c>
      <c r="B994" s="36" t="s">
        <v>3</v>
      </c>
      <c r="C994" s="38">
        <v>13.338099999999999</v>
      </c>
    </row>
    <row r="995" spans="1:3" ht="18.75">
      <c r="A995" s="5" t="s">
        <v>897</v>
      </c>
      <c r="B995" s="36" t="s">
        <v>3</v>
      </c>
      <c r="C995" s="38">
        <v>3.8180000000000001</v>
      </c>
    </row>
    <row r="996" spans="1:3" ht="18.75">
      <c r="A996" s="5" t="s">
        <v>898</v>
      </c>
      <c r="B996" s="36" t="s">
        <v>3</v>
      </c>
      <c r="C996" s="38">
        <v>3.4859999999999998</v>
      </c>
    </row>
    <row r="997" spans="1:3" ht="18.75">
      <c r="A997" s="5" t="s">
        <v>899</v>
      </c>
      <c r="B997" s="36" t="s">
        <v>3</v>
      </c>
      <c r="C997" s="38">
        <v>3.2452999999999999</v>
      </c>
    </row>
    <row r="998" spans="1:3" ht="18.75">
      <c r="A998" s="5" t="s">
        <v>900</v>
      </c>
      <c r="B998" s="36" t="s">
        <v>3</v>
      </c>
      <c r="C998" s="38">
        <v>2.9133</v>
      </c>
    </row>
    <row r="999" spans="1:3" ht="18.75">
      <c r="A999" s="24"/>
      <c r="B999" s="36"/>
      <c r="C999" s="38"/>
    </row>
    <row r="1000" spans="1:3" ht="18.75">
      <c r="A1000" s="31" t="s">
        <v>901</v>
      </c>
      <c r="B1000" s="36"/>
      <c r="C1000" s="38"/>
    </row>
    <row r="1001" spans="1:3" ht="18.75">
      <c r="A1001" s="5" t="s">
        <v>902</v>
      </c>
      <c r="B1001" s="36" t="s">
        <v>2</v>
      </c>
      <c r="C1001" s="38">
        <v>24.858499999999999</v>
      </c>
    </row>
    <row r="1002" spans="1:3" ht="18.75">
      <c r="A1002" s="5" t="s">
        <v>903</v>
      </c>
      <c r="B1002" s="36" t="s">
        <v>2</v>
      </c>
      <c r="C1002" s="38">
        <v>24.858499999999999</v>
      </c>
    </row>
    <row r="1003" spans="1:3" ht="18.75">
      <c r="A1003" s="5" t="s">
        <v>904</v>
      </c>
      <c r="B1003" s="36" t="s">
        <v>2</v>
      </c>
      <c r="C1003" s="38">
        <v>21.8871</v>
      </c>
    </row>
    <row r="1004" spans="1:3" ht="18.75">
      <c r="A1004" s="5" t="s">
        <v>905</v>
      </c>
      <c r="B1004" s="36" t="s">
        <v>2</v>
      </c>
      <c r="C1004" s="38">
        <v>21.8871</v>
      </c>
    </row>
    <row r="1005" spans="1:3" ht="18.75">
      <c r="A1005" s="5" t="s">
        <v>906</v>
      </c>
      <c r="B1005" s="36" t="s">
        <v>3</v>
      </c>
      <c r="C1005" s="38">
        <v>2.8386</v>
      </c>
    </row>
    <row r="1006" spans="1:3" ht="18.75">
      <c r="A1006" s="5" t="s">
        <v>907</v>
      </c>
      <c r="B1006" s="36" t="s">
        <v>3</v>
      </c>
      <c r="C1006" s="38">
        <v>2.3323</v>
      </c>
    </row>
    <row r="1007" spans="1:3" ht="18.75">
      <c r="A1007" s="5" t="s">
        <v>908</v>
      </c>
      <c r="B1007" s="36" t="s">
        <v>3</v>
      </c>
      <c r="C1007" s="38">
        <v>7.3621000000000008</v>
      </c>
    </row>
    <row r="1008" spans="1:3" ht="18.75">
      <c r="A1008" s="5" t="s">
        <v>909</v>
      </c>
      <c r="B1008" s="36" t="s">
        <v>3</v>
      </c>
      <c r="C1008" s="38">
        <v>6.6482999999999999</v>
      </c>
    </row>
    <row r="1009" spans="1:3" ht="18.75">
      <c r="A1009" s="5" t="s">
        <v>910</v>
      </c>
      <c r="B1009" s="36" t="s">
        <v>3</v>
      </c>
      <c r="C1009" s="38">
        <v>17.695599999999999</v>
      </c>
    </row>
    <row r="1010" spans="1:3" ht="18.75">
      <c r="A1010" s="5" t="s">
        <v>911</v>
      </c>
      <c r="B1010" s="36" t="s">
        <v>3</v>
      </c>
      <c r="C1010" s="38">
        <v>13.338099999999999</v>
      </c>
    </row>
    <row r="1011" spans="1:3" ht="18.75">
      <c r="A1011" s="5" t="s">
        <v>912</v>
      </c>
      <c r="B1011" s="36" t="s">
        <v>3</v>
      </c>
      <c r="C1011" s="38">
        <v>11.8192</v>
      </c>
    </row>
    <row r="1012" spans="1:3" ht="18.75">
      <c r="A1012" s="5" t="s">
        <v>913</v>
      </c>
      <c r="B1012" s="36" t="s">
        <v>3</v>
      </c>
      <c r="C1012" s="38">
        <v>4.4653999999999998</v>
      </c>
    </row>
    <row r="1013" spans="1:3" ht="18.75">
      <c r="A1013" s="25"/>
      <c r="B1013" s="36"/>
      <c r="C1013" s="38"/>
    </row>
    <row r="1014" spans="1:3" ht="15.75">
      <c r="A1014" s="31" t="s">
        <v>914</v>
      </c>
      <c r="B1014" s="4"/>
      <c r="C1014" s="38"/>
    </row>
    <row r="1015" spans="1:3" ht="18.75">
      <c r="A1015" s="5" t="s">
        <v>915</v>
      </c>
      <c r="B1015" s="36" t="s">
        <v>2</v>
      </c>
      <c r="C1015" s="38">
        <v>24.858499999999999</v>
      </c>
    </row>
    <row r="1016" spans="1:3" ht="18.75">
      <c r="A1016" s="5" t="s">
        <v>916</v>
      </c>
      <c r="B1016" s="36" t="s">
        <v>2</v>
      </c>
      <c r="C1016" s="38">
        <v>24.858499999999999</v>
      </c>
    </row>
    <row r="1017" spans="1:3" ht="18.75">
      <c r="A1017" s="5" t="s">
        <v>917</v>
      </c>
      <c r="B1017" s="36" t="s">
        <v>2</v>
      </c>
      <c r="C1017" s="38">
        <v>21.8871</v>
      </c>
    </row>
    <row r="1018" spans="1:3" ht="18.75">
      <c r="A1018" s="5" t="s">
        <v>918</v>
      </c>
      <c r="B1018" s="36" t="s">
        <v>2</v>
      </c>
      <c r="C1018" s="38">
        <v>21.8871</v>
      </c>
    </row>
    <row r="1019" spans="1:3" ht="18.75">
      <c r="A1019" s="5" t="s">
        <v>919</v>
      </c>
      <c r="B1019" s="36" t="s">
        <v>3</v>
      </c>
      <c r="C1019" s="38">
        <v>2.8386</v>
      </c>
    </row>
    <row r="1020" spans="1:3" ht="18.75">
      <c r="A1020" s="5" t="s">
        <v>920</v>
      </c>
      <c r="B1020" s="36" t="s">
        <v>3</v>
      </c>
      <c r="C1020" s="38">
        <v>2.3323</v>
      </c>
    </row>
    <row r="1021" spans="1:3" ht="18.75">
      <c r="A1021" s="5" t="s">
        <v>921</v>
      </c>
      <c r="B1021" s="36" t="s">
        <v>3</v>
      </c>
      <c r="C1021" s="38">
        <v>7.3621000000000008</v>
      </c>
    </row>
    <row r="1022" spans="1:3" ht="18.75">
      <c r="A1022" s="5" t="s">
        <v>922</v>
      </c>
      <c r="B1022" s="36" t="s">
        <v>3</v>
      </c>
      <c r="C1022" s="38">
        <v>6.6482999999999999</v>
      </c>
    </row>
    <row r="1023" spans="1:3" ht="18.75">
      <c r="A1023" s="5" t="s">
        <v>923</v>
      </c>
      <c r="B1023" s="36" t="s">
        <v>3</v>
      </c>
      <c r="C1023" s="38">
        <v>17.695599999999999</v>
      </c>
    </row>
    <row r="1024" spans="1:3" ht="18.75">
      <c r="A1024" s="5" t="s">
        <v>924</v>
      </c>
      <c r="B1024" s="36" t="s">
        <v>3</v>
      </c>
      <c r="C1024" s="38">
        <v>11.8192</v>
      </c>
    </row>
    <row r="1025" spans="1:3" ht="18.75">
      <c r="A1025" s="5" t="s">
        <v>925</v>
      </c>
      <c r="B1025" s="36" t="s">
        <v>3</v>
      </c>
      <c r="C1025" s="38">
        <v>13.338099999999999</v>
      </c>
    </row>
    <row r="1026" spans="1:3" ht="18.75">
      <c r="A1026" s="25"/>
      <c r="B1026" s="36"/>
      <c r="C1026" s="38"/>
    </row>
    <row r="1027" spans="1:3" ht="18.75">
      <c r="A1027" s="31" t="s">
        <v>926</v>
      </c>
      <c r="B1027" s="36"/>
      <c r="C1027" s="38"/>
    </row>
    <row r="1028" spans="1:3" ht="18.75">
      <c r="A1028" s="7" t="s">
        <v>927</v>
      </c>
      <c r="B1028" s="36" t="s">
        <v>2</v>
      </c>
      <c r="C1028" s="38">
        <v>28.128699999999998</v>
      </c>
    </row>
    <row r="1029" spans="1:3" ht="18.75">
      <c r="A1029" s="7" t="s">
        <v>928</v>
      </c>
      <c r="B1029" s="36" t="s">
        <v>2</v>
      </c>
      <c r="C1029" s="38">
        <v>26.742599999999999</v>
      </c>
    </row>
    <row r="1030" spans="1:3" ht="18.75">
      <c r="A1030" s="7" t="s">
        <v>929</v>
      </c>
      <c r="B1030" s="36" t="s">
        <v>3</v>
      </c>
      <c r="C1030" s="38">
        <v>2.7721999999999998</v>
      </c>
    </row>
    <row r="1031" spans="1:3" ht="18.75">
      <c r="A1031" s="7" t="s">
        <v>930</v>
      </c>
      <c r="B1031" s="36" t="s">
        <v>3</v>
      </c>
      <c r="C1031" s="38">
        <v>11.553599999999999</v>
      </c>
    </row>
    <row r="1032" spans="1:3" ht="18.75">
      <c r="A1032" s="7" t="s">
        <v>931</v>
      </c>
      <c r="B1032" s="36" t="s">
        <v>3</v>
      </c>
      <c r="C1032" s="38">
        <v>9.2212999999999994</v>
      </c>
    </row>
    <row r="1033" spans="1:3" ht="18.75">
      <c r="A1033" s="8"/>
      <c r="B1033" s="36"/>
      <c r="C1033" s="38"/>
    </row>
    <row r="1034" spans="1:3" ht="18.75">
      <c r="A1034" s="31" t="s">
        <v>932</v>
      </c>
      <c r="B1034" s="36"/>
      <c r="C1034" s="38"/>
    </row>
    <row r="1035" spans="1:3" ht="18.75">
      <c r="A1035" s="7" t="s">
        <v>933</v>
      </c>
      <c r="B1035" s="36" t="s">
        <v>2</v>
      </c>
      <c r="C1035" s="38">
        <v>28.128699999999998</v>
      </c>
    </row>
    <row r="1036" spans="1:3" ht="18.75">
      <c r="A1036" s="7" t="s">
        <v>934</v>
      </c>
      <c r="B1036" s="36" t="s">
        <v>2</v>
      </c>
      <c r="C1036" s="38">
        <v>26.742599999999999</v>
      </c>
    </row>
    <row r="1037" spans="1:3" ht="18.75">
      <c r="A1037" s="7" t="s">
        <v>935</v>
      </c>
      <c r="B1037" s="36" t="s">
        <v>3</v>
      </c>
      <c r="C1037" s="38">
        <v>2.7721999999999998</v>
      </c>
    </row>
    <row r="1038" spans="1:3" ht="18.75">
      <c r="A1038" s="7" t="s">
        <v>936</v>
      </c>
      <c r="B1038" s="36" t="s">
        <v>3</v>
      </c>
      <c r="C1038" s="38">
        <v>13.338099999999999</v>
      </c>
    </row>
    <row r="1039" spans="1:3" ht="15.75">
      <c r="A1039" s="8"/>
      <c r="B1039" s="4"/>
      <c r="C1039" s="38"/>
    </row>
    <row r="1040" spans="1:3" ht="15.75">
      <c r="A1040" s="31" t="s">
        <v>937</v>
      </c>
      <c r="B1040" s="4"/>
      <c r="C1040" s="38"/>
    </row>
    <row r="1041" spans="1:3" ht="18.75">
      <c r="A1041" s="7" t="s">
        <v>938</v>
      </c>
      <c r="B1041" s="36" t="s">
        <v>2</v>
      </c>
      <c r="C1041" s="38">
        <v>28.128699999999998</v>
      </c>
    </row>
    <row r="1042" spans="1:3" ht="18.75">
      <c r="A1042" s="47" t="s">
        <v>939</v>
      </c>
      <c r="B1042" s="36" t="s">
        <v>2</v>
      </c>
      <c r="C1042" s="38">
        <v>26.742599999999999</v>
      </c>
    </row>
    <row r="1043" spans="1:3" ht="18.75">
      <c r="A1043" s="7" t="s">
        <v>940</v>
      </c>
      <c r="B1043" s="36" t="s">
        <v>3</v>
      </c>
      <c r="C1043" s="38">
        <v>2.7721999999999998</v>
      </c>
    </row>
    <row r="1044" spans="1:3" ht="18.75">
      <c r="A1044" s="7" t="s">
        <v>941</v>
      </c>
      <c r="B1044" s="36" t="s">
        <v>3</v>
      </c>
      <c r="C1044" s="38">
        <v>13.338099999999999</v>
      </c>
    </row>
    <row r="1045" spans="1:3" ht="18.75">
      <c r="A1045" s="8"/>
      <c r="B1045" s="36"/>
      <c r="C1045" s="38"/>
    </row>
    <row r="1046" spans="1:3" ht="18.75">
      <c r="A1046" s="31" t="s">
        <v>942</v>
      </c>
      <c r="B1046" s="36"/>
      <c r="C1046" s="38"/>
    </row>
    <row r="1047" spans="1:3" ht="18.75">
      <c r="A1047" s="7" t="s">
        <v>943</v>
      </c>
      <c r="B1047" s="36" t="s">
        <v>2</v>
      </c>
      <c r="C1047" s="38">
        <v>32.818199999999997</v>
      </c>
    </row>
    <row r="1048" spans="1:3" ht="18.75">
      <c r="A1048" s="7" t="s">
        <v>944</v>
      </c>
      <c r="B1048" s="36" t="s">
        <v>2</v>
      </c>
      <c r="C1048" s="38">
        <v>30.120699999999999</v>
      </c>
    </row>
    <row r="1049" spans="1:3" ht="18.75">
      <c r="A1049" s="7" t="s">
        <v>945</v>
      </c>
      <c r="B1049" s="36" t="s">
        <v>3</v>
      </c>
      <c r="C1049" s="38">
        <v>2.7721999999999998</v>
      </c>
    </row>
    <row r="1050" spans="1:3" ht="18.75">
      <c r="A1050" s="7"/>
      <c r="B1050" s="36"/>
      <c r="C1050" s="38"/>
    </row>
    <row r="1051" spans="1:3" ht="18.75">
      <c r="A1051" s="33" t="s">
        <v>946</v>
      </c>
      <c r="B1051" s="36"/>
      <c r="C1051" s="38"/>
    </row>
    <row r="1052" spans="1:3" ht="18.75">
      <c r="A1052" s="48" t="s">
        <v>947</v>
      </c>
      <c r="B1052" s="36" t="s">
        <v>2</v>
      </c>
      <c r="C1052" s="38">
        <v>11.2797</v>
      </c>
    </row>
    <row r="1053" spans="1:3" ht="18.75">
      <c r="A1053" s="7"/>
      <c r="B1053" s="36"/>
      <c r="C1053" s="38"/>
    </row>
    <row r="1054" spans="1:3" ht="18.75">
      <c r="A1054" s="33" t="s">
        <v>948</v>
      </c>
      <c r="B1054" s="36"/>
      <c r="C1054" s="38"/>
    </row>
    <row r="1055" spans="1:3" ht="18.75">
      <c r="A1055" s="48" t="s">
        <v>949</v>
      </c>
      <c r="B1055" s="36" t="s">
        <v>2</v>
      </c>
      <c r="C1055" s="38">
        <v>10.673799999999998</v>
      </c>
    </row>
    <row r="1056" spans="1:3" ht="18.75">
      <c r="A1056" s="48" t="s">
        <v>950</v>
      </c>
      <c r="B1056" s="36" t="s">
        <v>2</v>
      </c>
      <c r="C1056" s="38">
        <v>11.2797</v>
      </c>
    </row>
    <row r="1057" spans="1:3" ht="18.75">
      <c r="A1057" s="5" t="s">
        <v>951</v>
      </c>
      <c r="B1057" s="36" t="s">
        <v>3</v>
      </c>
      <c r="C1057" s="38">
        <v>1.2532999999999999</v>
      </c>
    </row>
    <row r="1058" spans="1:3" ht="18.75">
      <c r="A1058" s="5" t="s">
        <v>952</v>
      </c>
      <c r="B1058" s="36" t="s">
        <v>3</v>
      </c>
      <c r="C1058" s="38">
        <v>1.0208999999999999</v>
      </c>
    </row>
    <row r="1059" spans="1:3" ht="15.75">
      <c r="A1059" s="7"/>
      <c r="B1059" s="4"/>
      <c r="C1059" s="38"/>
    </row>
    <row r="1060" spans="1:3" ht="15.75">
      <c r="A1060" s="33" t="s">
        <v>953</v>
      </c>
      <c r="B1060" s="4"/>
      <c r="C1060" s="38"/>
    </row>
    <row r="1061" spans="1:3" ht="18.75">
      <c r="A1061" s="5" t="s">
        <v>954</v>
      </c>
      <c r="B1061" s="36" t="s">
        <v>2</v>
      </c>
      <c r="C1061" s="38">
        <v>16.350999999999999</v>
      </c>
    </row>
    <row r="1062" spans="1:3" ht="18.75">
      <c r="A1062" s="5" t="s">
        <v>955</v>
      </c>
      <c r="B1062" s="36" t="s">
        <v>2</v>
      </c>
      <c r="C1062" s="38">
        <v>11.2797</v>
      </c>
    </row>
    <row r="1063" spans="1:3" ht="18.75">
      <c r="A1063" s="5" t="s">
        <v>956</v>
      </c>
      <c r="B1063" s="36" t="s">
        <v>3</v>
      </c>
      <c r="C1063" s="38">
        <v>1.2532999999999999</v>
      </c>
    </row>
    <row r="1064" spans="1:3" ht="18.75">
      <c r="A1064" s="5" t="s">
        <v>957</v>
      </c>
      <c r="B1064" s="36" t="s">
        <v>3</v>
      </c>
      <c r="C1064" s="38">
        <v>0.84660000000000002</v>
      </c>
    </row>
    <row r="1065" spans="1:3" ht="18.75">
      <c r="A1065" s="7"/>
      <c r="B1065" s="36"/>
      <c r="C1065" s="38"/>
    </row>
    <row r="1066" spans="1:3" ht="18.75">
      <c r="A1066" s="33" t="s">
        <v>958</v>
      </c>
      <c r="B1066" s="36"/>
      <c r="C1066" s="38"/>
    </row>
    <row r="1067" spans="1:3" ht="18.75">
      <c r="A1067" s="48" t="s">
        <v>959</v>
      </c>
      <c r="B1067" s="36" t="s">
        <v>2</v>
      </c>
      <c r="C1067" s="38">
        <v>10.673799999999998</v>
      </c>
    </row>
    <row r="1068" spans="1:3" ht="18.75">
      <c r="A1068" s="5"/>
      <c r="B1068" s="36"/>
      <c r="C1068" s="38"/>
    </row>
    <row r="1069" spans="1:3" ht="18.75">
      <c r="A1069" s="33" t="s">
        <v>960</v>
      </c>
      <c r="B1069" s="36"/>
      <c r="C1069" s="38"/>
    </row>
    <row r="1070" spans="1:3" ht="18.75">
      <c r="A1070" s="48" t="s">
        <v>961</v>
      </c>
      <c r="B1070" s="36" t="s">
        <v>2</v>
      </c>
      <c r="C1070" s="38">
        <v>10.673799999999998</v>
      </c>
    </row>
    <row r="1071" spans="1:3" ht="18.75">
      <c r="A1071" s="48" t="s">
        <v>962</v>
      </c>
      <c r="B1071" s="36" t="s">
        <v>2</v>
      </c>
      <c r="C1071" s="38">
        <v>10.673799999999998</v>
      </c>
    </row>
    <row r="1072" spans="1:3" ht="18.75">
      <c r="A1072" s="5"/>
      <c r="B1072" s="36"/>
      <c r="C1072" s="38"/>
    </row>
    <row r="1073" spans="1:3" ht="18.75">
      <c r="A1073" s="33" t="s">
        <v>963</v>
      </c>
      <c r="B1073" s="36"/>
      <c r="C1073" s="38"/>
    </row>
    <row r="1074" spans="1:3" ht="18.75">
      <c r="A1074" s="5" t="s">
        <v>964</v>
      </c>
      <c r="B1074" s="36" t="s">
        <v>2</v>
      </c>
      <c r="C1074" s="38">
        <v>10.673799999999998</v>
      </c>
    </row>
    <row r="1075" spans="1:3" ht="18.75">
      <c r="A1075" s="5" t="s">
        <v>965</v>
      </c>
      <c r="B1075" s="36" t="s">
        <v>3</v>
      </c>
      <c r="C1075" s="38">
        <v>1.2532999999999999</v>
      </c>
    </row>
    <row r="1076" spans="1:3" ht="15.75">
      <c r="A1076" s="7"/>
      <c r="B1076" s="4"/>
      <c r="C1076" s="38"/>
    </row>
    <row r="1077" spans="1:3" ht="15.75">
      <c r="A1077" s="33" t="s">
        <v>966</v>
      </c>
      <c r="B1077" s="4"/>
      <c r="C1077" s="38"/>
    </row>
    <row r="1078" spans="1:3" ht="18.75">
      <c r="A1078" s="48" t="s">
        <v>967</v>
      </c>
      <c r="B1078" s="36" t="s">
        <v>2</v>
      </c>
      <c r="C1078" s="38">
        <v>10.673799999999998</v>
      </c>
    </row>
    <row r="1079" spans="1:3" ht="18.75">
      <c r="A1079" s="5" t="s">
        <v>968</v>
      </c>
      <c r="B1079" s="36" t="s">
        <v>3</v>
      </c>
      <c r="C1079" s="38">
        <v>1.2532999999999999</v>
      </c>
    </row>
    <row r="1080" spans="1:3" ht="15.75">
      <c r="A1080" s="26"/>
      <c r="B1080" s="4"/>
      <c r="C1080" s="60" t="s">
        <v>1</v>
      </c>
    </row>
  </sheetData>
  <mergeCells count="1">
    <mergeCell ref="A1:A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5"/>
  <sheetViews>
    <sheetView workbookViewId="0">
      <selection sqref="A1:A2"/>
    </sheetView>
  </sheetViews>
  <sheetFormatPr defaultRowHeight="15"/>
  <cols>
    <col min="1" max="1" width="94.42578125" customWidth="1"/>
    <col min="2" max="2" width="13" customWidth="1"/>
    <col min="3" max="3" width="11.5703125" customWidth="1"/>
  </cols>
  <sheetData>
    <row r="1" spans="1:3" ht="18.75">
      <c r="A1" s="61" t="s">
        <v>1117</v>
      </c>
      <c r="B1" s="27"/>
      <c r="C1" s="28">
        <v>0</v>
      </c>
    </row>
    <row r="2" spans="1:3" ht="56.25">
      <c r="A2" s="62"/>
      <c r="B2" s="29" t="s">
        <v>0</v>
      </c>
      <c r="C2" s="30" t="s">
        <v>1116</v>
      </c>
    </row>
    <row r="3" spans="1:3" ht="15.75">
      <c r="A3" s="63" t="s">
        <v>970</v>
      </c>
      <c r="B3" s="4"/>
      <c r="C3" s="38" t="s">
        <v>1</v>
      </c>
    </row>
    <row r="4" spans="1:3" ht="15.75">
      <c r="A4" s="64" t="s">
        <v>971</v>
      </c>
      <c r="B4" s="65" t="s">
        <v>2</v>
      </c>
      <c r="C4" s="38">
        <v>14.7325</v>
      </c>
    </row>
    <row r="5" spans="1:3" ht="15.75">
      <c r="A5" s="64" t="s">
        <v>972</v>
      </c>
      <c r="B5" s="65" t="s">
        <v>2</v>
      </c>
      <c r="C5" s="38">
        <v>15.189</v>
      </c>
    </row>
    <row r="6" spans="1:3" ht="15.75">
      <c r="A6" s="7" t="s">
        <v>973</v>
      </c>
      <c r="B6" s="65" t="s">
        <v>2</v>
      </c>
      <c r="C6" s="38">
        <v>16.691299999999998</v>
      </c>
    </row>
    <row r="7" spans="1:3" ht="15.75">
      <c r="A7" s="64" t="s">
        <v>974</v>
      </c>
      <c r="B7" s="65" t="s">
        <v>2</v>
      </c>
      <c r="C7" s="38">
        <v>12.358700000000001</v>
      </c>
    </row>
    <row r="8" spans="1:3" ht="15.75">
      <c r="A8" s="64" t="s">
        <v>975</v>
      </c>
      <c r="B8" s="65" t="s">
        <v>3</v>
      </c>
      <c r="C8" s="38">
        <v>14.475200000000001</v>
      </c>
    </row>
    <row r="9" spans="1:3" ht="15.75">
      <c r="A9" s="64" t="s">
        <v>976</v>
      </c>
      <c r="B9" s="65" t="s">
        <v>3</v>
      </c>
      <c r="C9" s="38">
        <v>21.9618</v>
      </c>
    </row>
    <row r="10" spans="1:3" ht="15.75">
      <c r="A10" s="64" t="s">
        <v>977</v>
      </c>
      <c r="B10" s="65" t="s">
        <v>2</v>
      </c>
      <c r="C10" s="38">
        <v>17.471499999999999</v>
      </c>
    </row>
    <row r="11" spans="1:3" ht="15.75">
      <c r="A11" s="64" t="s">
        <v>978</v>
      </c>
      <c r="B11" s="65" t="s">
        <v>2</v>
      </c>
      <c r="C11" s="38">
        <v>20.027899999999999</v>
      </c>
    </row>
    <row r="12" spans="1:3" ht="15.75">
      <c r="A12" s="7" t="s">
        <v>979</v>
      </c>
      <c r="B12" s="65" t="s">
        <v>3</v>
      </c>
      <c r="C12" s="38">
        <v>1.6351</v>
      </c>
    </row>
    <row r="13" spans="1:3" ht="15.75">
      <c r="A13" s="7" t="s">
        <v>980</v>
      </c>
      <c r="B13" s="65" t="s">
        <v>3</v>
      </c>
      <c r="C13" s="38">
        <v>6.2000999999999991</v>
      </c>
    </row>
    <row r="14" spans="1:3" ht="15.75">
      <c r="A14" s="7" t="s">
        <v>981</v>
      </c>
      <c r="B14" s="65" t="s">
        <v>3</v>
      </c>
      <c r="C14" s="38">
        <v>1.909</v>
      </c>
    </row>
    <row r="15" spans="1:3" ht="15.75">
      <c r="A15" s="7" t="s">
        <v>982</v>
      </c>
      <c r="B15" s="65" t="s">
        <v>3</v>
      </c>
      <c r="C15" s="38">
        <v>1.6018999999999999</v>
      </c>
    </row>
    <row r="16" spans="1:3" ht="15.75">
      <c r="A16" s="7" t="s">
        <v>983</v>
      </c>
      <c r="B16" s="65" t="s">
        <v>3</v>
      </c>
      <c r="C16" s="38">
        <v>1.2948</v>
      </c>
    </row>
    <row r="17" spans="1:3" ht="15.75">
      <c r="A17" s="7" t="s">
        <v>984</v>
      </c>
      <c r="B17" s="65" t="s">
        <v>3</v>
      </c>
      <c r="C17" s="38">
        <v>2.2161</v>
      </c>
    </row>
    <row r="18" spans="1:3" ht="15.75">
      <c r="A18" s="7" t="s">
        <v>985</v>
      </c>
      <c r="B18" s="65" t="s">
        <v>3</v>
      </c>
      <c r="C18" s="38">
        <v>1.9421999999999997</v>
      </c>
    </row>
    <row r="19" spans="1:3" ht="15.75">
      <c r="A19" s="7" t="s">
        <v>986</v>
      </c>
      <c r="B19" s="65" t="s">
        <v>3</v>
      </c>
      <c r="C19" s="38">
        <v>1.9421999999999997</v>
      </c>
    </row>
    <row r="20" spans="1:3" ht="15.75">
      <c r="A20" s="7"/>
      <c r="B20" s="4"/>
      <c r="C20" s="38">
        <v>0</v>
      </c>
    </row>
    <row r="21" spans="1:3" ht="15.75">
      <c r="A21" s="63" t="s">
        <v>987</v>
      </c>
      <c r="B21" s="4"/>
      <c r="C21" s="38">
        <v>0</v>
      </c>
    </row>
    <row r="22" spans="1:3" ht="15.75">
      <c r="A22" s="47" t="s">
        <v>988</v>
      </c>
      <c r="B22" s="65" t="s">
        <v>2</v>
      </c>
      <c r="C22" s="38">
        <v>14.7325</v>
      </c>
    </row>
    <row r="23" spans="1:3" ht="15.75">
      <c r="A23" s="47" t="s">
        <v>989</v>
      </c>
      <c r="B23" s="65" t="s">
        <v>2</v>
      </c>
      <c r="C23" s="38">
        <v>15.189</v>
      </c>
    </row>
    <row r="24" spans="1:3" ht="15.75">
      <c r="A24" s="47" t="s">
        <v>990</v>
      </c>
      <c r="B24" s="65" t="s">
        <v>2</v>
      </c>
      <c r="C24" s="38">
        <v>15.189</v>
      </c>
    </row>
    <row r="25" spans="1:3" ht="15.75">
      <c r="A25" s="47" t="s">
        <v>991</v>
      </c>
      <c r="B25" s="65" t="s">
        <v>2</v>
      </c>
      <c r="C25" s="38">
        <v>15.189</v>
      </c>
    </row>
    <row r="26" spans="1:3" ht="15.75">
      <c r="A26" s="7" t="s">
        <v>992</v>
      </c>
      <c r="B26" s="65" t="s">
        <v>2</v>
      </c>
      <c r="C26" s="38">
        <v>15.189</v>
      </c>
    </row>
    <row r="27" spans="1:3" ht="15.75">
      <c r="A27" s="47" t="s">
        <v>993</v>
      </c>
      <c r="B27" s="65" t="s">
        <v>2</v>
      </c>
      <c r="C27" s="38">
        <v>12.358700000000001</v>
      </c>
    </row>
    <row r="28" spans="1:3" ht="15.75">
      <c r="A28" s="47" t="s">
        <v>994</v>
      </c>
      <c r="B28" s="65" t="s">
        <v>2</v>
      </c>
      <c r="C28" s="38">
        <v>12.358700000000001</v>
      </c>
    </row>
    <row r="29" spans="1:3" ht="15.75">
      <c r="A29" s="47" t="s">
        <v>995</v>
      </c>
      <c r="B29" s="65" t="s">
        <v>2</v>
      </c>
      <c r="C29" s="38">
        <v>12.358700000000001</v>
      </c>
    </row>
    <row r="30" spans="1:3" ht="15.75">
      <c r="A30" s="7" t="s">
        <v>996</v>
      </c>
      <c r="B30" s="65" t="s">
        <v>3</v>
      </c>
      <c r="C30" s="38">
        <v>14.475200000000001</v>
      </c>
    </row>
    <row r="31" spans="1:3" ht="15.75">
      <c r="A31" s="7" t="s">
        <v>997</v>
      </c>
      <c r="B31" s="65" t="s">
        <v>3</v>
      </c>
      <c r="C31" s="38">
        <v>21.9618</v>
      </c>
    </row>
    <row r="32" spans="1:3" ht="15.75">
      <c r="A32" s="47" t="s">
        <v>998</v>
      </c>
      <c r="B32" s="65" t="s">
        <v>2</v>
      </c>
      <c r="C32" s="38">
        <v>17.471499999999999</v>
      </c>
    </row>
    <row r="33" spans="1:3" ht="15.75">
      <c r="A33" s="47" t="s">
        <v>999</v>
      </c>
      <c r="B33" s="65" t="s">
        <v>2</v>
      </c>
      <c r="C33" s="38">
        <v>20.027899999999999</v>
      </c>
    </row>
    <row r="34" spans="1:3" ht="15.75">
      <c r="A34" s="7" t="s">
        <v>1000</v>
      </c>
      <c r="B34" s="65" t="s">
        <v>3</v>
      </c>
      <c r="C34" s="38">
        <v>1.6351</v>
      </c>
    </row>
    <row r="35" spans="1:3" ht="15.75">
      <c r="A35" s="7" t="s">
        <v>1001</v>
      </c>
      <c r="B35" s="65" t="s">
        <v>3</v>
      </c>
      <c r="C35" s="38">
        <v>6.2000999999999991</v>
      </c>
    </row>
    <row r="36" spans="1:3" ht="15.75">
      <c r="A36" s="7" t="s">
        <v>1002</v>
      </c>
      <c r="B36" s="65" t="s">
        <v>3</v>
      </c>
      <c r="C36" s="38">
        <v>1.909</v>
      </c>
    </row>
    <row r="37" spans="1:3" ht="15.75">
      <c r="A37" s="7" t="s">
        <v>1003</v>
      </c>
      <c r="B37" s="65" t="s">
        <v>3</v>
      </c>
      <c r="C37" s="38">
        <v>1.6018999999999999</v>
      </c>
    </row>
    <row r="38" spans="1:3" ht="15.75">
      <c r="A38" s="7" t="s">
        <v>1004</v>
      </c>
      <c r="B38" s="65" t="s">
        <v>3</v>
      </c>
      <c r="C38" s="38">
        <v>1.2948</v>
      </c>
    </row>
    <row r="39" spans="1:3" ht="15.75">
      <c r="A39" s="7"/>
      <c r="B39" s="4"/>
      <c r="C39" s="38">
        <v>0</v>
      </c>
    </row>
    <row r="40" spans="1:3" ht="15.75">
      <c r="A40" s="7"/>
      <c r="B40" s="4"/>
      <c r="C40" s="38">
        <v>0</v>
      </c>
    </row>
    <row r="41" spans="1:3" ht="15.75">
      <c r="A41" s="63" t="s">
        <v>1005</v>
      </c>
      <c r="B41" s="4"/>
      <c r="C41" s="38">
        <v>0</v>
      </c>
    </row>
    <row r="42" spans="1:3" ht="15.75">
      <c r="A42" s="64" t="s">
        <v>1006</v>
      </c>
      <c r="B42" s="65" t="s">
        <v>2</v>
      </c>
      <c r="C42" s="38">
        <v>14.7325</v>
      </c>
    </row>
    <row r="43" spans="1:3" ht="15.75">
      <c r="A43" s="64" t="s">
        <v>1007</v>
      </c>
      <c r="B43" s="65" t="s">
        <v>2</v>
      </c>
      <c r="C43" s="38">
        <v>15.189</v>
      </c>
    </row>
    <row r="44" spans="1:3" ht="15.75">
      <c r="A44" s="64" t="s">
        <v>1008</v>
      </c>
      <c r="B44" s="65" t="s">
        <v>2</v>
      </c>
      <c r="C44" s="38">
        <v>8.9224999999999994</v>
      </c>
    </row>
    <row r="45" spans="1:3" ht="15.75">
      <c r="A45" s="64" t="s">
        <v>1009</v>
      </c>
      <c r="B45" s="65" t="s">
        <v>3</v>
      </c>
      <c r="C45" s="38">
        <v>14.649500000000002</v>
      </c>
    </row>
    <row r="46" spans="1:3" ht="15.75">
      <c r="A46" s="64" t="s">
        <v>1010</v>
      </c>
      <c r="B46" s="65" t="s">
        <v>3</v>
      </c>
      <c r="C46" s="38">
        <v>21.994999999999997</v>
      </c>
    </row>
    <row r="47" spans="1:3" ht="15.75">
      <c r="A47" s="64" t="s">
        <v>1011</v>
      </c>
      <c r="B47" s="65" t="s">
        <v>2</v>
      </c>
      <c r="C47" s="38">
        <v>17.363600000000002</v>
      </c>
    </row>
    <row r="48" spans="1:3" ht="15.75">
      <c r="A48" s="64" t="s">
        <v>1012</v>
      </c>
      <c r="B48" s="65" t="s">
        <v>2</v>
      </c>
      <c r="C48" s="38">
        <v>19.953199999999999</v>
      </c>
    </row>
    <row r="49" spans="1:3" ht="15.75">
      <c r="A49" s="7" t="s">
        <v>1013</v>
      </c>
      <c r="B49" s="65" t="s">
        <v>3</v>
      </c>
      <c r="C49" s="38">
        <v>1.6018999999999999</v>
      </c>
    </row>
    <row r="50" spans="1:3" ht="15.75">
      <c r="A50" s="7" t="s">
        <v>1014</v>
      </c>
      <c r="B50" s="65" t="s">
        <v>3</v>
      </c>
      <c r="C50" s="38">
        <v>6.0673000000000004</v>
      </c>
    </row>
    <row r="51" spans="1:3" ht="15.75">
      <c r="A51" s="7" t="s">
        <v>1015</v>
      </c>
      <c r="B51" s="65" t="s">
        <v>3</v>
      </c>
      <c r="C51" s="38">
        <v>1.8758000000000001</v>
      </c>
    </row>
    <row r="52" spans="1:3" ht="15.75">
      <c r="A52" s="7" t="s">
        <v>1016</v>
      </c>
      <c r="B52" s="65" t="s">
        <v>3</v>
      </c>
      <c r="C52" s="38">
        <v>1.6018999999999999</v>
      </c>
    </row>
    <row r="53" spans="1:3" ht="15.75">
      <c r="A53" s="7" t="s">
        <v>1017</v>
      </c>
      <c r="B53" s="65" t="s">
        <v>3</v>
      </c>
      <c r="C53" s="38">
        <v>1.2283999999999999</v>
      </c>
    </row>
    <row r="54" spans="1:3" ht="15.75">
      <c r="A54" s="7" t="s">
        <v>1018</v>
      </c>
      <c r="B54" s="65" t="s">
        <v>2</v>
      </c>
      <c r="C54" s="38">
        <v>16.691299999999998</v>
      </c>
    </row>
    <row r="55" spans="1:3" ht="15.75">
      <c r="A55" s="7" t="s">
        <v>1019</v>
      </c>
      <c r="B55" s="65" t="s">
        <v>3</v>
      </c>
      <c r="C55" s="38">
        <v>2.2161</v>
      </c>
    </row>
    <row r="56" spans="1:3" ht="15.75">
      <c r="A56" s="7" t="s">
        <v>1020</v>
      </c>
      <c r="B56" s="65" t="s">
        <v>3</v>
      </c>
      <c r="C56" s="38">
        <v>1.9421999999999997</v>
      </c>
    </row>
    <row r="57" spans="1:3" ht="15.75">
      <c r="A57" s="7" t="s">
        <v>1021</v>
      </c>
      <c r="B57" s="65" t="s">
        <v>3</v>
      </c>
      <c r="C57" s="38">
        <v>1.9421999999999997</v>
      </c>
    </row>
    <row r="58" spans="1:3" ht="15.75">
      <c r="A58" s="8"/>
      <c r="B58" s="4"/>
      <c r="C58" s="38">
        <v>0</v>
      </c>
    </row>
    <row r="59" spans="1:3" ht="15.75">
      <c r="A59" s="63" t="s">
        <v>1022</v>
      </c>
      <c r="B59" s="4"/>
      <c r="C59" s="38">
        <v>0</v>
      </c>
    </row>
    <row r="60" spans="1:3" ht="15.75">
      <c r="A60" s="47" t="s">
        <v>1023</v>
      </c>
      <c r="B60" s="65" t="s">
        <v>2</v>
      </c>
      <c r="C60" s="38">
        <v>14.765699999999999</v>
      </c>
    </row>
    <row r="61" spans="1:3" ht="15.75">
      <c r="A61" s="47" t="s">
        <v>1024</v>
      </c>
      <c r="B61" s="65" t="s">
        <v>2</v>
      </c>
      <c r="C61" s="38">
        <v>15.222199999999999</v>
      </c>
    </row>
    <row r="62" spans="1:3" ht="15.75">
      <c r="A62" s="47" t="s">
        <v>1025</v>
      </c>
      <c r="B62" s="65" t="s">
        <v>2</v>
      </c>
      <c r="C62" s="59">
        <v>8.7149999999999999</v>
      </c>
    </row>
    <row r="63" spans="1:3" ht="15.75">
      <c r="A63" s="47" t="s">
        <v>1026</v>
      </c>
      <c r="B63" s="65" t="s">
        <v>3</v>
      </c>
      <c r="C63" s="38">
        <v>14.350699999999998</v>
      </c>
    </row>
    <row r="64" spans="1:3" ht="15.75">
      <c r="A64" s="47" t="s">
        <v>1027</v>
      </c>
      <c r="B64" s="65" t="s">
        <v>3</v>
      </c>
      <c r="C64" s="38">
        <v>22.160999999999998</v>
      </c>
    </row>
    <row r="65" spans="1:3" ht="15.75">
      <c r="A65" s="7" t="s">
        <v>1028</v>
      </c>
      <c r="B65" s="65" t="s">
        <v>3</v>
      </c>
      <c r="C65" s="38">
        <v>1.6434</v>
      </c>
    </row>
    <row r="66" spans="1:3" ht="20.25" customHeight="1">
      <c r="A66" s="66" t="s">
        <v>1029</v>
      </c>
      <c r="B66" s="65" t="s">
        <v>3</v>
      </c>
      <c r="C66" s="38">
        <v>6.1420000000000003</v>
      </c>
    </row>
    <row r="67" spans="1:3" ht="15.75">
      <c r="A67" s="7" t="s">
        <v>1030</v>
      </c>
      <c r="B67" s="65" t="s">
        <v>3</v>
      </c>
      <c r="C67" s="38">
        <v>1.8342999999999998</v>
      </c>
    </row>
    <row r="68" spans="1:3" ht="15.75">
      <c r="A68" s="7" t="s">
        <v>1031</v>
      </c>
      <c r="B68" s="65" t="s">
        <v>3</v>
      </c>
      <c r="C68" s="38">
        <v>1.5687</v>
      </c>
    </row>
    <row r="69" spans="1:3" ht="15.75">
      <c r="A69" s="7" t="s">
        <v>1032</v>
      </c>
      <c r="B69" s="65" t="s">
        <v>3</v>
      </c>
      <c r="C69" s="38">
        <v>1.2035</v>
      </c>
    </row>
    <row r="70" spans="1:3" ht="15.75">
      <c r="A70" s="7" t="s">
        <v>1033</v>
      </c>
      <c r="B70" s="65" t="s">
        <v>2</v>
      </c>
      <c r="C70" s="38">
        <v>16.716200000000001</v>
      </c>
    </row>
    <row r="71" spans="1:3" ht="15.75">
      <c r="A71" s="7" t="s">
        <v>1034</v>
      </c>
      <c r="B71" s="65" t="s">
        <v>3</v>
      </c>
      <c r="C71" s="38">
        <v>2.2078000000000002</v>
      </c>
    </row>
    <row r="72" spans="1:3" ht="15.75">
      <c r="A72" s="7" t="s">
        <v>1035</v>
      </c>
      <c r="B72" s="65" t="s">
        <v>3</v>
      </c>
      <c r="C72" s="38">
        <v>1.9339</v>
      </c>
    </row>
    <row r="73" spans="1:3" ht="15.75">
      <c r="A73" s="7" t="s">
        <v>1036</v>
      </c>
      <c r="B73" s="65" t="s">
        <v>3</v>
      </c>
      <c r="C73" s="38">
        <v>1.9339</v>
      </c>
    </row>
    <row r="74" spans="1:3" ht="15.75">
      <c r="A74" s="13"/>
      <c r="B74" s="65"/>
      <c r="C74" s="38">
        <v>0</v>
      </c>
    </row>
    <row r="75" spans="1:3" ht="15.75">
      <c r="A75" s="63" t="s">
        <v>1037</v>
      </c>
      <c r="B75" s="4"/>
      <c r="C75" s="38">
        <v>0</v>
      </c>
    </row>
    <row r="76" spans="1:3" ht="15.75">
      <c r="A76" s="7" t="s">
        <v>1038</v>
      </c>
      <c r="B76" s="65" t="s">
        <v>2</v>
      </c>
      <c r="C76" s="38">
        <v>12.383599999999999</v>
      </c>
    </row>
    <row r="77" spans="1:3" ht="15.75">
      <c r="A77" s="7" t="s">
        <v>1039</v>
      </c>
      <c r="B77" s="65" t="s">
        <v>2</v>
      </c>
      <c r="C77" s="38">
        <v>12.383599999999999</v>
      </c>
    </row>
    <row r="78" spans="1:3" ht="15.75">
      <c r="A78" s="13"/>
      <c r="B78" s="65"/>
      <c r="C78" s="38">
        <v>0</v>
      </c>
    </row>
    <row r="79" spans="1:3" ht="15.75">
      <c r="A79" s="63" t="s">
        <v>1040</v>
      </c>
      <c r="B79" s="65"/>
      <c r="C79" s="38">
        <v>0</v>
      </c>
    </row>
    <row r="80" spans="1:3" ht="15.75">
      <c r="A80" s="47" t="s">
        <v>1041</v>
      </c>
      <c r="B80" s="65" t="s">
        <v>1042</v>
      </c>
      <c r="C80" s="38">
        <v>12.4749</v>
      </c>
    </row>
    <row r="81" spans="1:3" ht="15.75">
      <c r="A81" s="49" t="s">
        <v>1043</v>
      </c>
      <c r="B81" s="65" t="s">
        <v>1042</v>
      </c>
      <c r="C81" s="38">
        <v>12.8567</v>
      </c>
    </row>
    <row r="82" spans="1:3" ht="15.75">
      <c r="A82" s="49" t="s">
        <v>1044</v>
      </c>
      <c r="B82" s="65" t="s">
        <v>1042</v>
      </c>
      <c r="C82" s="59">
        <v>8.7149999999999999</v>
      </c>
    </row>
    <row r="83" spans="1:3" ht="15.75">
      <c r="A83" s="49" t="s">
        <v>1045</v>
      </c>
      <c r="B83" s="65" t="s">
        <v>3</v>
      </c>
      <c r="C83" s="38">
        <v>12.300599999999999</v>
      </c>
    </row>
    <row r="84" spans="1:3" ht="15.75">
      <c r="A84" s="49" t="s">
        <v>1046</v>
      </c>
      <c r="B84" s="65" t="s">
        <v>3</v>
      </c>
      <c r="C84" s="38">
        <v>20.044499999999999</v>
      </c>
    </row>
    <row r="85" spans="1:3" ht="15.75">
      <c r="A85" s="47" t="s">
        <v>1047</v>
      </c>
      <c r="B85" s="65" t="s">
        <v>1042</v>
      </c>
      <c r="C85" s="38">
        <v>14.832100000000001</v>
      </c>
    </row>
    <row r="86" spans="1:3" ht="15.75">
      <c r="A86" s="47" t="s">
        <v>1048</v>
      </c>
      <c r="B86" s="65" t="s">
        <v>1042</v>
      </c>
      <c r="C86" s="38">
        <v>16.9818</v>
      </c>
    </row>
    <row r="87" spans="1:3" ht="18.75" customHeight="1">
      <c r="A87" s="67" t="s">
        <v>1049</v>
      </c>
      <c r="B87" s="65" t="s">
        <v>3</v>
      </c>
      <c r="C87" s="38">
        <v>1.4441999999999999</v>
      </c>
    </row>
    <row r="88" spans="1:3" ht="15.75">
      <c r="A88" s="7" t="s">
        <v>1050</v>
      </c>
      <c r="B88" s="65" t="s">
        <v>3</v>
      </c>
      <c r="C88" s="38">
        <v>5.9510999999999994</v>
      </c>
    </row>
    <row r="89" spans="1:3" ht="15.75">
      <c r="A89" s="7" t="s">
        <v>1051</v>
      </c>
      <c r="B89" s="65" t="s">
        <v>3</v>
      </c>
      <c r="C89" s="38">
        <v>1.6267999999999998</v>
      </c>
    </row>
    <row r="90" spans="1:3" ht="15.75">
      <c r="A90" s="7" t="s">
        <v>1052</v>
      </c>
      <c r="B90" s="65" t="s">
        <v>3</v>
      </c>
      <c r="C90" s="38">
        <v>1.3280000000000001</v>
      </c>
    </row>
    <row r="91" spans="1:3" ht="15.75">
      <c r="A91" s="7" t="s">
        <v>1053</v>
      </c>
      <c r="B91" s="65" t="s">
        <v>3</v>
      </c>
      <c r="C91" s="38">
        <v>0.97939999999999994</v>
      </c>
    </row>
    <row r="92" spans="1:3" ht="15.75">
      <c r="A92" s="7" t="s">
        <v>1054</v>
      </c>
      <c r="B92" s="65" t="s">
        <v>1042</v>
      </c>
      <c r="C92" s="38">
        <v>14.442000000000002</v>
      </c>
    </row>
    <row r="93" spans="1:3" ht="15.75">
      <c r="A93" s="7" t="s">
        <v>1055</v>
      </c>
      <c r="B93" s="65" t="s">
        <v>3</v>
      </c>
      <c r="C93" s="38">
        <v>2.1496999999999997</v>
      </c>
    </row>
    <row r="94" spans="1:3" ht="15.75">
      <c r="A94" s="7" t="s">
        <v>1056</v>
      </c>
      <c r="B94" s="65" t="s">
        <v>3</v>
      </c>
      <c r="C94" s="38">
        <v>1.909</v>
      </c>
    </row>
    <row r="95" spans="1:3" ht="15.75">
      <c r="A95" s="7" t="s">
        <v>1057</v>
      </c>
      <c r="B95" s="65" t="s">
        <v>3</v>
      </c>
      <c r="C95" s="38">
        <v>1.909</v>
      </c>
    </row>
    <row r="96" spans="1:3" ht="15.75">
      <c r="A96" s="7"/>
      <c r="B96" s="65"/>
      <c r="C96" s="38">
        <v>0</v>
      </c>
    </row>
    <row r="97" spans="1:3" ht="15.75">
      <c r="A97" s="68" t="s">
        <v>1058</v>
      </c>
      <c r="B97" s="65"/>
      <c r="C97" s="38">
        <v>0</v>
      </c>
    </row>
    <row r="98" spans="1:3" ht="15.75">
      <c r="A98" s="69" t="s">
        <v>1059</v>
      </c>
      <c r="B98" s="65" t="s">
        <v>2</v>
      </c>
      <c r="C98" s="38">
        <v>12.192699999999999</v>
      </c>
    </row>
    <row r="99" spans="1:3" ht="15.75">
      <c r="A99" s="13" t="s">
        <v>1060</v>
      </c>
      <c r="B99" s="65" t="s">
        <v>3</v>
      </c>
      <c r="C99" s="38">
        <v>1.3778000000000001</v>
      </c>
    </row>
    <row r="100" spans="1:3" ht="15.75">
      <c r="A100" s="14" t="s">
        <v>1061</v>
      </c>
      <c r="B100" s="65" t="s">
        <v>3</v>
      </c>
      <c r="C100" s="38">
        <v>0.86319999999999997</v>
      </c>
    </row>
    <row r="101" spans="1:3" ht="15.75">
      <c r="A101" s="14" t="s">
        <v>1062</v>
      </c>
      <c r="B101" s="65" t="s">
        <v>3</v>
      </c>
      <c r="C101" s="38">
        <v>1.1702999999999999</v>
      </c>
    </row>
    <row r="102" spans="1:3" ht="15.75">
      <c r="A102" s="69" t="s">
        <v>1063</v>
      </c>
      <c r="B102" s="65" t="s">
        <v>2</v>
      </c>
      <c r="C102" s="38">
        <v>8.0841999999999992</v>
      </c>
    </row>
    <row r="103" spans="1:3" ht="15.75">
      <c r="A103" s="69" t="s">
        <v>1064</v>
      </c>
      <c r="B103" s="65" t="s">
        <v>2</v>
      </c>
      <c r="C103" s="38">
        <v>11.827499999999999</v>
      </c>
    </row>
    <row r="104" spans="1:3" ht="15.75">
      <c r="A104" s="69" t="s">
        <v>1065</v>
      </c>
      <c r="B104" s="65" t="s">
        <v>2</v>
      </c>
      <c r="C104" s="38">
        <v>16.118600000000001</v>
      </c>
    </row>
    <row r="105" spans="1:3" ht="15.75">
      <c r="A105" s="69" t="s">
        <v>1066</v>
      </c>
      <c r="B105" s="65" t="s">
        <v>2</v>
      </c>
      <c r="C105" s="38">
        <v>14.101700000000001</v>
      </c>
    </row>
    <row r="106" spans="1:3" ht="15.75">
      <c r="A106" s="14" t="s">
        <v>1067</v>
      </c>
      <c r="B106" s="65" t="s">
        <v>3</v>
      </c>
      <c r="C106" s="38">
        <v>1.4441999999999999</v>
      </c>
    </row>
    <row r="107" spans="1:3" ht="15.75">
      <c r="A107" s="69" t="s">
        <v>1068</v>
      </c>
      <c r="B107" s="65" t="s">
        <v>2</v>
      </c>
      <c r="C107" s="38">
        <v>12.508099999999999</v>
      </c>
    </row>
    <row r="108" spans="1:3" ht="15.75">
      <c r="A108" s="69" t="s">
        <v>1069</v>
      </c>
      <c r="B108" s="65" t="s">
        <v>2</v>
      </c>
      <c r="C108" s="38">
        <v>8.3248999999999995</v>
      </c>
    </row>
    <row r="109" spans="1:3" ht="15.75">
      <c r="A109" s="69" t="s">
        <v>1070</v>
      </c>
      <c r="B109" s="65" t="s">
        <v>2</v>
      </c>
      <c r="C109" s="38">
        <v>12.134600000000001</v>
      </c>
    </row>
    <row r="110" spans="1:3" ht="15.75">
      <c r="A110" s="69" t="s">
        <v>1071</v>
      </c>
      <c r="B110" s="65" t="s">
        <v>2</v>
      </c>
      <c r="C110" s="38">
        <v>16.425699999999999</v>
      </c>
    </row>
    <row r="111" spans="1:3" ht="15.75">
      <c r="A111" s="69" t="s">
        <v>1072</v>
      </c>
      <c r="B111" s="65" t="s">
        <v>2</v>
      </c>
      <c r="C111" s="38">
        <v>14.2843</v>
      </c>
    </row>
    <row r="112" spans="1:3" ht="15.75">
      <c r="A112" s="14" t="s">
        <v>1073</v>
      </c>
      <c r="B112" s="65" t="s">
        <v>3</v>
      </c>
      <c r="C112" s="38">
        <v>1.3778000000000001</v>
      </c>
    </row>
    <row r="113" spans="1:3" ht="15.75">
      <c r="A113" s="14" t="s">
        <v>1074</v>
      </c>
      <c r="B113" s="65" t="s">
        <v>3</v>
      </c>
      <c r="C113" s="38">
        <v>12.0184</v>
      </c>
    </row>
    <row r="114" spans="1:3" ht="15.75">
      <c r="A114" s="14" t="s">
        <v>1075</v>
      </c>
      <c r="B114" s="65" t="s">
        <v>3</v>
      </c>
      <c r="C114" s="38">
        <v>18.816100000000002</v>
      </c>
    </row>
    <row r="115" spans="1:3" ht="18" customHeight="1">
      <c r="A115" s="70" t="s">
        <v>1076</v>
      </c>
      <c r="B115" s="65" t="s">
        <v>3</v>
      </c>
      <c r="C115" s="38">
        <v>5.5194999999999999</v>
      </c>
    </row>
    <row r="116" spans="1:3" ht="18" customHeight="1">
      <c r="A116" s="70" t="s">
        <v>1077</v>
      </c>
      <c r="B116" s="65" t="s">
        <v>2</v>
      </c>
      <c r="C116" s="38">
        <v>12.873299999999999</v>
      </c>
    </row>
    <row r="117" spans="1:3" ht="18" customHeight="1">
      <c r="A117" s="70" t="s">
        <v>1078</v>
      </c>
      <c r="B117" s="65" t="s">
        <v>2</v>
      </c>
      <c r="C117" s="38">
        <v>13.180400000000001</v>
      </c>
    </row>
    <row r="118" spans="1:3" ht="16.5" customHeight="1">
      <c r="A118" s="70" t="s">
        <v>1079</v>
      </c>
      <c r="B118" s="65" t="s">
        <v>3</v>
      </c>
      <c r="C118" s="38">
        <v>1.9587999999999999</v>
      </c>
    </row>
    <row r="119" spans="1:3" ht="16.5" customHeight="1">
      <c r="A119" s="70" t="s">
        <v>1080</v>
      </c>
      <c r="B119" s="65" t="s">
        <v>3</v>
      </c>
      <c r="C119" s="38">
        <v>2.0003000000000002</v>
      </c>
    </row>
    <row r="120" spans="1:3" ht="17.25" customHeight="1">
      <c r="A120" s="70" t="s">
        <v>1081</v>
      </c>
      <c r="B120" s="65" t="s">
        <v>3</v>
      </c>
      <c r="C120" s="38">
        <v>1.7512999999999999</v>
      </c>
    </row>
    <row r="121" spans="1:3" ht="17.25" customHeight="1">
      <c r="A121" s="70" t="s">
        <v>1082</v>
      </c>
      <c r="B121" s="65" t="s">
        <v>3</v>
      </c>
      <c r="C121" s="38">
        <v>1.7762</v>
      </c>
    </row>
    <row r="122" spans="1:3" ht="16.5" customHeight="1">
      <c r="A122" s="70" t="s">
        <v>1083</v>
      </c>
      <c r="B122" s="65" t="s">
        <v>3</v>
      </c>
      <c r="C122" s="38">
        <v>1.7512999999999999</v>
      </c>
    </row>
    <row r="123" spans="1:3" ht="18" customHeight="1">
      <c r="A123" s="70" t="s">
        <v>1084</v>
      </c>
      <c r="B123" s="65" t="s">
        <v>3</v>
      </c>
      <c r="C123" s="38">
        <v>1.7512999999999999</v>
      </c>
    </row>
    <row r="124" spans="1:3" ht="17.25" customHeight="1">
      <c r="A124" s="70" t="s">
        <v>1085</v>
      </c>
      <c r="B124" s="65" t="s">
        <v>3</v>
      </c>
      <c r="C124" s="38">
        <v>1.7762</v>
      </c>
    </row>
    <row r="125" spans="1:3" ht="17.25" customHeight="1">
      <c r="A125" s="70" t="s">
        <v>1086</v>
      </c>
      <c r="B125" s="65" t="s">
        <v>3</v>
      </c>
      <c r="C125" s="38">
        <v>1.7762</v>
      </c>
    </row>
    <row r="126" spans="1:3" ht="15.75">
      <c r="A126" s="13"/>
      <c r="B126" s="4"/>
      <c r="C126" s="38">
        <v>0</v>
      </c>
    </row>
    <row r="127" spans="1:3" ht="15.75">
      <c r="A127" s="68" t="s">
        <v>1087</v>
      </c>
      <c r="B127" s="4"/>
      <c r="C127" s="38">
        <v>0</v>
      </c>
    </row>
    <row r="128" spans="1:3" ht="15.75">
      <c r="A128" s="71" t="s">
        <v>1088</v>
      </c>
      <c r="B128" s="65" t="s">
        <v>2</v>
      </c>
      <c r="C128" s="38">
        <v>11.952</v>
      </c>
    </row>
    <row r="129" spans="1:3" ht="15.75">
      <c r="A129" s="72" t="s">
        <v>1089</v>
      </c>
      <c r="B129" s="65" t="s">
        <v>3</v>
      </c>
      <c r="C129" s="38">
        <v>1.3778000000000001</v>
      </c>
    </row>
    <row r="130" spans="1:3" ht="15.75">
      <c r="A130" s="72" t="s">
        <v>1090</v>
      </c>
      <c r="B130" s="65" t="s">
        <v>3</v>
      </c>
      <c r="C130" s="38">
        <v>0.77190000000000003</v>
      </c>
    </row>
    <row r="131" spans="1:3" ht="15.75">
      <c r="A131" s="72" t="s">
        <v>1091</v>
      </c>
      <c r="B131" s="65" t="s">
        <v>3</v>
      </c>
      <c r="C131" s="38">
        <v>1.1039000000000001</v>
      </c>
    </row>
    <row r="132" spans="1:3" ht="15.75">
      <c r="A132" s="71" t="s">
        <v>1092</v>
      </c>
      <c r="B132" s="65" t="s">
        <v>2</v>
      </c>
      <c r="C132" s="38">
        <v>7.7854000000000001</v>
      </c>
    </row>
    <row r="133" spans="1:3" ht="15.75">
      <c r="A133" s="71" t="s">
        <v>1093</v>
      </c>
      <c r="B133" s="65" t="s">
        <v>2</v>
      </c>
      <c r="C133" s="38">
        <v>11.5951</v>
      </c>
    </row>
    <row r="134" spans="1:3" ht="15.75">
      <c r="A134" s="71" t="s">
        <v>1094</v>
      </c>
      <c r="B134" s="65" t="s">
        <v>2</v>
      </c>
      <c r="C134" s="38">
        <v>16.118600000000001</v>
      </c>
    </row>
    <row r="135" spans="1:3" ht="15.75">
      <c r="A135" s="71" t="s">
        <v>1095</v>
      </c>
      <c r="B135" s="65" t="s">
        <v>2</v>
      </c>
      <c r="C135" s="38">
        <v>13.728199999999999</v>
      </c>
    </row>
    <row r="136" spans="1:3" ht="15.75">
      <c r="A136" s="72" t="s">
        <v>1096</v>
      </c>
      <c r="B136" s="65" t="s">
        <v>3</v>
      </c>
      <c r="C136" s="38">
        <v>1.3280000000000001</v>
      </c>
    </row>
    <row r="137" spans="1:3" ht="15.75">
      <c r="A137" s="13" t="s">
        <v>1097</v>
      </c>
      <c r="B137" s="65" t="s">
        <v>2</v>
      </c>
      <c r="C137" s="38">
        <v>12.192699999999999</v>
      </c>
    </row>
    <row r="138" spans="1:3" ht="15.75">
      <c r="A138" s="13" t="s">
        <v>1098</v>
      </c>
      <c r="B138" s="65" t="s">
        <v>2</v>
      </c>
      <c r="C138" s="38">
        <v>8.0841999999999992</v>
      </c>
    </row>
    <row r="139" spans="1:3" ht="15.75">
      <c r="A139" s="13" t="s">
        <v>1099</v>
      </c>
      <c r="B139" s="65" t="s">
        <v>2</v>
      </c>
      <c r="C139" s="38">
        <v>11.7113</v>
      </c>
    </row>
    <row r="140" spans="1:3" ht="15.75">
      <c r="A140" s="13" t="s">
        <v>1100</v>
      </c>
      <c r="B140" s="65" t="s">
        <v>2</v>
      </c>
      <c r="C140" s="38">
        <v>16.425699999999999</v>
      </c>
    </row>
    <row r="141" spans="1:3" ht="15.75">
      <c r="A141" s="13" t="s">
        <v>1101</v>
      </c>
      <c r="B141" s="65" t="s">
        <v>2</v>
      </c>
      <c r="C141" s="38">
        <v>14.043600000000001</v>
      </c>
    </row>
    <row r="142" spans="1:3" ht="15.75">
      <c r="A142" s="13" t="s">
        <v>1102</v>
      </c>
      <c r="B142" s="65" t="s">
        <v>3</v>
      </c>
      <c r="C142" s="38">
        <v>1.3280000000000001</v>
      </c>
    </row>
    <row r="143" spans="1:3" ht="15.75">
      <c r="A143" s="13" t="s">
        <v>1103</v>
      </c>
      <c r="B143" s="65" t="s">
        <v>3</v>
      </c>
      <c r="C143" s="38">
        <v>10.424799999999999</v>
      </c>
    </row>
    <row r="144" spans="1:3" ht="15.75">
      <c r="A144" s="13" t="s">
        <v>1104</v>
      </c>
      <c r="B144" s="65" t="s">
        <v>3</v>
      </c>
      <c r="C144" s="38">
        <v>17.347000000000001</v>
      </c>
    </row>
    <row r="145" spans="1:3" ht="15.75">
      <c r="A145" s="13" t="s">
        <v>1105</v>
      </c>
      <c r="B145" s="65" t="s">
        <v>3</v>
      </c>
      <c r="C145" s="38">
        <v>5.1459999999999999</v>
      </c>
    </row>
    <row r="146" spans="1:3" ht="15.75">
      <c r="A146" s="13" t="s">
        <v>1106</v>
      </c>
      <c r="B146" s="65" t="s">
        <v>2</v>
      </c>
      <c r="C146" s="38">
        <v>12.532999999999999</v>
      </c>
    </row>
    <row r="147" spans="1:3" ht="15.75">
      <c r="A147" s="13" t="s">
        <v>1107</v>
      </c>
      <c r="B147" s="65" t="s">
        <v>2</v>
      </c>
      <c r="C147" s="38">
        <v>12.873299999999999</v>
      </c>
    </row>
    <row r="148" spans="1:3" ht="15.75">
      <c r="A148" s="7" t="s">
        <v>1108</v>
      </c>
      <c r="B148" s="65" t="s">
        <v>3</v>
      </c>
      <c r="C148" s="38">
        <v>1.909</v>
      </c>
    </row>
    <row r="149" spans="1:3" ht="15.75">
      <c r="A149" s="7" t="s">
        <v>1109</v>
      </c>
      <c r="B149" s="65" t="s">
        <v>3</v>
      </c>
      <c r="C149" s="38">
        <v>1.9587999999999999</v>
      </c>
    </row>
    <row r="150" spans="1:3" ht="15.75">
      <c r="A150" s="7" t="s">
        <v>1110</v>
      </c>
      <c r="B150" s="65" t="s">
        <v>3</v>
      </c>
      <c r="C150" s="38">
        <v>1.7180999999999997</v>
      </c>
    </row>
    <row r="151" spans="1:3" ht="15.75">
      <c r="A151" s="7" t="s">
        <v>1111</v>
      </c>
      <c r="B151" s="65" t="s">
        <v>3</v>
      </c>
      <c r="C151" s="38">
        <v>1.7512999999999999</v>
      </c>
    </row>
    <row r="152" spans="1:3" ht="15.75">
      <c r="A152" s="7" t="s">
        <v>1112</v>
      </c>
      <c r="B152" s="65" t="s">
        <v>3</v>
      </c>
      <c r="C152" s="38">
        <v>1.7180999999999997</v>
      </c>
    </row>
    <row r="153" spans="1:3" ht="15.75">
      <c r="A153" s="7" t="s">
        <v>1113</v>
      </c>
      <c r="B153" s="65" t="s">
        <v>3</v>
      </c>
      <c r="C153" s="38">
        <v>1.7180999999999997</v>
      </c>
    </row>
    <row r="154" spans="1:3" ht="15.75">
      <c r="A154" s="7" t="s">
        <v>1114</v>
      </c>
      <c r="B154" s="65" t="s">
        <v>3</v>
      </c>
      <c r="C154" s="38">
        <v>1.7512999999999999</v>
      </c>
    </row>
    <row r="155" spans="1:3" ht="15.75">
      <c r="A155" s="7" t="s">
        <v>1115</v>
      </c>
      <c r="B155" s="65" t="s">
        <v>3</v>
      </c>
      <c r="C155" s="38">
        <v>1.7512999999999999</v>
      </c>
    </row>
  </sheetData>
  <mergeCells count="1">
    <mergeCell ref="A1:A2"/>
  </mergeCells>
  <conditionalFormatting sqref="B3:B155">
    <cfRule type="cellIs" dxfId="5" priority="3" operator="between">
      <formula>-0.1</formula>
      <formula>-0.001</formula>
    </cfRule>
    <cfRule type="cellIs" dxfId="4" priority="4" operator="between">
      <formula>0.001</formula>
      <formula>0.05</formula>
    </cfRule>
    <cfRule type="cellIs" dxfId="3" priority="5" operator="between">
      <formula>0.05</formula>
      <formula>0.07</formula>
    </cfRule>
    <cfRule type="cellIs" dxfId="2" priority="6" operator="between">
      <formula>0.07</formula>
      <formula>0.99</formula>
    </cfRule>
    <cfRule type="cellIs" dxfId="1" priority="7" operator="between">
      <formula>-0.001</formula>
      <formula>-1</formula>
    </cfRule>
  </conditionalFormatting>
  <conditionalFormatting sqref="B2">
    <cfRule type="cellIs" dxfId="0" priority="2" stopIfTrue="1" operator="equal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плитка</vt:lpstr>
      <vt:lpstr>клинкер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2015-12-17T09:40:27Z</dcterms:created>
  <dcterms:modified xsi:type="dcterms:W3CDTF">2015-12-17T10:13:23Z</dcterms:modified>
</cp:coreProperties>
</file>